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lanphuongvu/Downloads/"/>
    </mc:Choice>
  </mc:AlternateContent>
  <xr:revisionPtr revIDLastSave="0" documentId="13_ncr:1_{5EDE6CB5-A27C-ED4E-A288-5FEBEB729407}" xr6:coauthVersionLast="47" xr6:coauthVersionMax="47" xr10:uidLastSave="{00000000-0000-0000-0000-000000000000}"/>
  <bookViews>
    <workbookView xWindow="0" yWindow="500" windowWidth="25820" windowHeight="15500" firstSheet="4" activeTab="13" xr2:uid="{AA057142-A518-4CFE-988D-5C4CCF9F9FA3}"/>
  </bookViews>
  <sheets>
    <sheet name="Param" sheetId="1" r:id="rId1"/>
    <sheet name="Listes" sheetId="16" r:id="rId2"/>
    <sheet name="Arbre Stock Price_" sheetId="39" r:id="rId3"/>
    <sheet name="Arbre Stock Price" sheetId="7" r:id="rId4"/>
    <sheet name="Arbre Option" sheetId="23" r:id="rId5"/>
    <sheet name="Arbre Proba" sheetId="19" r:id="rId6"/>
    <sheet name="Exercice Frontier" sheetId="26" r:id="rId7"/>
    <sheet name="Test Convergence" sheetId="25" r:id="rId8"/>
    <sheet name="Test Vitesse" sheetId="15" r:id="rId9"/>
    <sheet name="Test Sur Param" sheetId="34" r:id="rId10"/>
    <sheet name="Greeks" sheetId="28" r:id="rId11"/>
    <sheet name="Greeks Strike" sheetId="35" r:id="rId12"/>
    <sheet name="Greeks Rate" sheetId="38" r:id="rId13"/>
    <sheet name="Greeks Vol" sheetId="37" r:id="rId14"/>
  </sheets>
  <functionGroups builtInGroupCount="19"/>
  <definedNames>
    <definedName name="AffichageOption">Param!$K$5</definedName>
    <definedName name="AffichageProba">Param!$K$6</definedName>
    <definedName name="AffichageStock">Param!$K$4</definedName>
    <definedName name="Alpha">Param!$H$7</definedName>
    <definedName name="Call_Put">Param!$E$6</definedName>
    <definedName name="date_pricing">Param!$H$4</definedName>
    <definedName name="Delta_t">Param!$H$6</definedName>
    <definedName name="Dividende">Param!$B$7</definedName>
    <definedName name="ExDivDate_Dividende">Param!$B$10</definedName>
    <definedName name="Exercice">Param!$E$7</definedName>
    <definedName name="Lambda">Param!$B$9</definedName>
    <definedName name="Langage">Param!$B$18</definedName>
    <definedName name="Maturity">Param!$E$5</definedName>
    <definedName name="Methode_Pricing">Param!$B$17</definedName>
    <definedName name="N">Param!$H$5</definedName>
    <definedName name="Param_TestVitesse">Param!$H$21</definedName>
    <definedName name="Prix_BS">Param!$F$18</definedName>
    <definedName name="Prix_Tree">Param!$E$18</definedName>
    <definedName name="Pruning">Param!$N$4</definedName>
    <definedName name="Rho">Param!$B$8</definedName>
    <definedName name="SeuilPruning">Param!$N$5</definedName>
    <definedName name="Spot">Param!$B$4</definedName>
    <definedName name="Strike">Param!$E$4</definedName>
    <definedName name="Taux">Param!$B$6</definedName>
    <definedName name="Time_BS">Param!$F$19</definedName>
    <definedName name="Time_Tree">Param!$E$19</definedName>
    <definedName name="tree_error">Param!$E$20</definedName>
    <definedName name="Vol">Param!$B$5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B8" i="1"/>
  <c r="H6" i="1"/>
  <c r="H7" i="1" s="1"/>
  <c r="B77" i="1"/>
  <c r="H75" i="1"/>
  <c r="B57" i="1"/>
  <c r="H55" i="1"/>
  <c r="H76" i="1" l="1"/>
  <c r="H56" i="1"/>
</calcChain>
</file>

<file path=xl/sharedStrings.xml><?xml version="1.0" encoding="utf-8"?>
<sst xmlns="http://schemas.openxmlformats.org/spreadsheetml/2006/main" count="441" uniqueCount="210">
  <si>
    <t>Call/Put</t>
  </si>
  <si>
    <t>Exercice</t>
  </si>
  <si>
    <t>Oui</t>
  </si>
  <si>
    <t>Non</t>
  </si>
  <si>
    <t>N</t>
  </si>
  <si>
    <t>Call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</si>
  <si>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</si>
  <si>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</si>
  <si>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</si>
  <si>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</si>
  <si>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</si>
  <si>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</si>
  <si>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</si>
  <si>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</si>
  <si>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</si>
  <si>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</si>
  <si>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PYTHON</t>
  </si>
  <si>
    <t>TEST VITESSE : AVEC / SANS PRUNING &amp; VBA / PYTHON &amp; RECURSIF / BACKWARD</t>
  </si>
  <si>
    <t>AVEC PRUNING</t>
  </si>
  <si>
    <t>SANS PRUNING</t>
  </si>
  <si>
    <t>Python Rec</t>
  </si>
  <si>
    <t>VBA Rec</t>
  </si>
  <si>
    <t>Python Backward</t>
  </si>
  <si>
    <t>VBA Backward</t>
  </si>
  <si>
    <t>Option Value Tree</t>
  </si>
  <si>
    <t>TEST CONVERGENCE : PYTHON vs VBA</t>
  </si>
  <si>
    <t>FRONTIERE D'EXERCICE</t>
  </si>
  <si>
    <t>Delta</t>
  </si>
  <si>
    <t>Gamma</t>
  </si>
  <si>
    <t>Vega</t>
  </si>
  <si>
    <t>Vomma</t>
  </si>
  <si>
    <t>Vanna</t>
  </si>
  <si>
    <t>Theta</t>
  </si>
  <si>
    <t>Rho</t>
  </si>
  <si>
    <t>Black - Scholes</t>
  </si>
  <si>
    <t xml:space="preserve">Python </t>
  </si>
  <si>
    <t xml:space="preserve">Arbre Trinominal </t>
  </si>
  <si>
    <t>Python Back</t>
  </si>
  <si>
    <t>VBA Back</t>
  </si>
  <si>
    <t>Gap BS: VBA vs Python</t>
  </si>
  <si>
    <t xml:space="preserve">Gap Recursive : VBA vs Python </t>
  </si>
  <si>
    <t>LES GRECS</t>
  </si>
  <si>
    <t xml:space="preserve">Gap Backward : VBA vs Python </t>
  </si>
  <si>
    <t>Price</t>
  </si>
  <si>
    <t>TEST SUR LES PARAMETRES</t>
  </si>
  <si>
    <t xml:space="preserve">TAUX D'INTERET </t>
  </si>
  <si>
    <t>BS</t>
  </si>
  <si>
    <t>VOLATILITE</t>
  </si>
  <si>
    <t xml:space="preserve">STRIKE </t>
  </si>
  <si>
    <t>Tree - BS</t>
  </si>
  <si>
    <t>Strike</t>
  </si>
  <si>
    <t>Tree</t>
  </si>
  <si>
    <t>Volatility</t>
  </si>
  <si>
    <t>Spot</t>
  </si>
  <si>
    <t>Volatilité</t>
  </si>
  <si>
    <t>Taux</t>
  </si>
  <si>
    <t>Dividende (discret)</t>
  </si>
  <si>
    <t>Div Yield (rho = dividende /spot)</t>
  </si>
  <si>
    <t>Taux croissance de div (lambda)</t>
  </si>
  <si>
    <t>Date Dividende</t>
  </si>
  <si>
    <t>Prix d'Exercice</t>
  </si>
  <si>
    <t>Maturité</t>
  </si>
  <si>
    <t>Date de pricing</t>
  </si>
  <si>
    <t>Nombre de pas</t>
  </si>
  <si>
    <t>Δt</t>
  </si>
  <si>
    <t>Alpha</t>
  </si>
  <si>
    <t>Arbre Stock Price</t>
  </si>
  <si>
    <t>Arbre Option Price</t>
  </si>
  <si>
    <t>Arbre Probabilités</t>
  </si>
  <si>
    <t>Pruning</t>
  </si>
  <si>
    <t>Seuil</t>
  </si>
  <si>
    <t>ARBRE TRINOMINAL OPTION PRICING</t>
  </si>
  <si>
    <t>MARKET</t>
  </si>
  <si>
    <t>OPTION</t>
  </si>
  <si>
    <t>ARBRE</t>
  </si>
  <si>
    <t>AFFICHAGE</t>
  </si>
  <si>
    <t>OPTIMISATION</t>
  </si>
  <si>
    <t>Méthode</t>
  </si>
  <si>
    <t>Arbre</t>
  </si>
  <si>
    <t>Langage</t>
  </si>
  <si>
    <t>Prix d'option</t>
  </si>
  <si>
    <t>Temps du calcul</t>
  </si>
  <si>
    <t>METHODE DE PRICING</t>
  </si>
  <si>
    <t>RESULTAT</t>
  </si>
  <si>
    <t>TEST GRECQUES - STRIKE</t>
  </si>
  <si>
    <t>Delta Tree</t>
  </si>
  <si>
    <t>Delta BS</t>
  </si>
  <si>
    <t>Gamma Tree</t>
  </si>
  <si>
    <t>Gamma BS</t>
  </si>
  <si>
    <t>Vega Tree</t>
  </si>
  <si>
    <t>Vega BS</t>
  </si>
  <si>
    <t>Theta Tree</t>
  </si>
  <si>
    <t>Theta BS</t>
  </si>
  <si>
    <t>Rho Tree</t>
  </si>
  <si>
    <t>Rho BS</t>
  </si>
  <si>
    <t>Vanna Tree</t>
  </si>
  <si>
    <t>Vanna BS</t>
  </si>
  <si>
    <t>Vomma Tree</t>
  </si>
  <si>
    <t>Vomma BS</t>
  </si>
  <si>
    <t>Interest Rate</t>
  </si>
  <si>
    <t>TEST GRECQUES - TAUX</t>
  </si>
  <si>
    <t>TEST GRECQUES - VOLATILITE</t>
  </si>
  <si>
    <t>Prix Tree</t>
  </si>
  <si>
    <t>Prix BS</t>
  </si>
  <si>
    <t>(Tree - BS) × NbSteps</t>
  </si>
  <si>
    <t>Paramètre "modèle" :</t>
  </si>
  <si>
    <t>t0</t>
  </si>
  <si>
    <t>t1</t>
  </si>
  <si>
    <t>t2</t>
  </si>
  <si>
    <t>Exemple Arbre à deux pas :</t>
  </si>
  <si>
    <t>Arbre correct :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</si>
  <si>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</si>
  <si>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</si>
  <si>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</si>
  <si>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</si>
  <si>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</si>
  <si>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</si>
  <si>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</si>
  <si>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</si>
  <si>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</si>
  <si>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</si>
  <si>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</si>
  <si>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</si>
  <si>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</si>
  <si>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</si>
  <si>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</si>
  <si>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</si>
  <si>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</si>
  <si>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</si>
  <si>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</si>
  <si>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</si>
  <si>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</si>
  <si>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</si>
  <si>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</si>
  <si>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</si>
  <si>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</si>
  <si>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</si>
  <si>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</si>
  <si>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</si>
  <si>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</si>
  <si>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</si>
  <si>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</si>
  <si>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</si>
  <si>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</si>
  <si>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</si>
  <si>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</si>
  <si>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</si>
  <si>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</si>
  <si>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</si>
  <si>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</si>
  <si>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</si>
  <si>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</si>
  <si>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</si>
  <si>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</si>
  <si>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</si>
  <si>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</si>
  <si>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</si>
  <si>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</si>
  <si>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</si>
  <si>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</si>
  <si>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</si>
  <si>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</si>
  <si>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</si>
  <si>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</si>
  <si>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</si>
  <si>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</si>
  <si>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</si>
  <si>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</si>
  <si>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</si>
  <si>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</si>
  <si>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</si>
  <si>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</si>
  <si>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</si>
  <si>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</si>
  <si>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</si>
  <si>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</si>
  <si>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</si>
  <si>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</si>
  <si>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</si>
  <si>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</si>
  <si>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</si>
  <si>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</si>
  <si>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</si>
  <si>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</si>
  <si>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</si>
  <si>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</si>
  <si>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</si>
  <si>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</si>
  <si>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</si>
  <si>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</si>
  <si>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</si>
  <si>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</si>
  <si>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</si>
  <si>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</si>
  <si>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</si>
  <si>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</si>
  <si>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</si>
  <si>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</si>
  <si>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</si>
  <si>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</si>
  <si>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</si>
  <si>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</si>
  <si>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</si>
  <si>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</si>
  <si>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</si>
  <si>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</si>
  <si>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</si>
  <si>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</si>
  <si>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</si>
  <si>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Erreur Tree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</si>
</sst>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000&quot; s&quot;"/>
    <numFmt numFmtId="167" formatCode="0.000000"/>
    <numFmt numFmtId="168" formatCode="0.0000000"/>
  </numFmts>
  <fonts count="3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scheme val="minor"/>
    </font>
    <font>
      <sz val="11"/>
      <color rgb="FFFFFFFF"/>
      <name val="Aptos Narrow"/>
      <family val="2"/>
      <scheme val="minor"/>
    </font>
    <font>
      <b/>
      <sz val="14"/>
      <color theme="0"/>
      <name val="Aptos Narrow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 (Corps)"/>
    </font>
    <font>
      <sz val="13"/>
      <color theme="1"/>
      <name val="Aptos Narrow"/>
      <scheme val="minor"/>
    </font>
    <font>
      <b/>
      <sz val="13"/>
      <color theme="1"/>
      <name val="Aptos Narrow"/>
      <scheme val="minor"/>
    </font>
    <font>
      <sz val="11"/>
      <color theme="1"/>
      <name val="Aptos Narrow"/>
      <scheme val="minor"/>
    </font>
    <font>
      <b/>
      <sz val="14"/>
      <color theme="0"/>
      <name val="Aptos Narrow (Corps)"/>
    </font>
    <font>
      <b/>
      <sz val="12"/>
      <color theme="1"/>
      <name val="Aptos Narrow"/>
      <scheme val="minor"/>
    </font>
    <font>
      <b/>
      <sz val="24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theme="0"/>
      <name val="Aptos Narrow (Corps)"/>
    </font>
    <font>
      <b/>
      <u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24"/>
      <color rgb="FF000000"/>
      <name val="Aptos Narrow"/>
    </font>
    <font>
      <b/>
      <sz val="24"/>
      <name val="Aptos Narrow"/>
    </font>
  </fonts>
  <fills count="8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/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140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3" xfId="0" applyFont="1" applyBorder="1"/>
    <xf numFmtId="0" fontId="4" fillId="0" borderId="4" xfId="0" applyFont="1" applyBorder="1"/>
    <xf numFmtId="0" fontId="10" fillId="0" borderId="5" xfId="0" applyFont="1" applyBorder="1"/>
    <xf numFmtId="0" fontId="5" fillId="0" borderId="6" xfId="0" applyFont="1" applyBorder="1" applyAlignment="1">
      <alignment horizontal="right"/>
    </xf>
    <xf numFmtId="0" fontId="10" fillId="0" borderId="7" xfId="0" applyFont="1" applyBorder="1"/>
    <xf numFmtId="0" fontId="5" fillId="0" borderId="8" xfId="0" applyFont="1" applyBorder="1" applyAlignment="1">
      <alignment horizontal="right"/>
    </xf>
    <xf numFmtId="0" fontId="5" fillId="0" borderId="9" xfId="0" applyFont="1" applyBorder="1"/>
    <xf numFmtId="0" fontId="5" fillId="0" borderId="10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165" fontId="5" fillId="0" borderId="10" xfId="0" applyNumberFormat="1" applyFont="1" applyBorder="1" applyAlignment="1">
      <alignment horizontal="right"/>
    </xf>
    <xf numFmtId="0" fontId="5" fillId="0" borderId="10" xfId="0" applyFont="1" applyBorder="1" applyAlignment="1">
      <alignment horizontal="right"/>
    </xf>
    <xf numFmtId="14" fontId="5" fillId="0" borderId="10" xfId="0" applyNumberFormat="1" applyFont="1" applyBorder="1" applyAlignment="1">
      <alignment horizontal="right"/>
    </xf>
    <xf numFmtId="0" fontId="5" fillId="0" borderId="11" xfId="0" applyFont="1" applyBorder="1" applyAlignment="1">
      <alignment horizontal="right"/>
    </xf>
    <xf numFmtId="14" fontId="5" fillId="0" borderId="10" xfId="0" applyNumberFormat="1" applyFont="1" applyBorder="1"/>
    <xf numFmtId="0" fontId="5" fillId="0" borderId="11" xfId="0" applyFont="1" applyBorder="1"/>
    <xf numFmtId="11" fontId="5" fillId="0" borderId="11" xfId="0" applyNumberFormat="1" applyFont="1" applyBorder="1"/>
    <xf numFmtId="165" fontId="5" fillId="0" borderId="1" xfId="0" applyNumberFormat="1" applyFont="1" applyBorder="1" applyAlignment="1">
      <alignment horizontal="right"/>
    </xf>
    <xf numFmtId="167" fontId="5" fillId="0" borderId="2" xfId="0" applyNumberFormat="1" applyFont="1" applyBorder="1" applyAlignment="1">
      <alignment horizontal="right"/>
    </xf>
    <xf numFmtId="167" fontId="5" fillId="0" borderId="11" xfId="0" applyNumberFormat="1" applyFont="1" applyBorder="1" applyAlignment="1">
      <alignment horizontal="right"/>
    </xf>
    <xf numFmtId="14" fontId="5" fillId="0" borderId="0" xfId="0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0" fontId="8" fillId="0" borderId="0" xfId="0" applyFont="1" applyAlignment="1">
      <alignment horizontal="right"/>
    </xf>
    <xf numFmtId="2" fontId="5" fillId="0" borderId="10" xfId="0" applyNumberFormat="1" applyFont="1" applyBorder="1" applyAlignment="1">
      <alignment horizontal="right"/>
    </xf>
    <xf numFmtId="0" fontId="15" fillId="4" borderId="17" xfId="0" applyFont="1" applyFill="1" applyBorder="1" applyAlignment="1">
      <alignment horizontal="center"/>
    </xf>
    <xf numFmtId="0" fontId="17" fillId="0" borderId="21" xfId="0" applyFont="1" applyBorder="1"/>
    <xf numFmtId="0" fontId="0" fillId="4" borderId="19" xfId="0" applyFill="1" applyBorder="1"/>
    <xf numFmtId="0" fontId="17" fillId="4" borderId="18" xfId="0" applyFont="1" applyFill="1" applyBorder="1"/>
    <xf numFmtId="0" fontId="14" fillId="4" borderId="15" xfId="0" applyFont="1" applyFill="1" applyBorder="1" applyAlignment="1">
      <alignment horizontal="center"/>
    </xf>
    <xf numFmtId="0" fontId="14" fillId="4" borderId="17" xfId="0" applyFont="1" applyFill="1" applyBorder="1" applyAlignment="1">
      <alignment horizontal="center"/>
    </xf>
    <xf numFmtId="0" fontId="18" fillId="0" borderId="29" xfId="0" applyFont="1" applyBorder="1" applyAlignment="1">
      <alignment horizontal="center"/>
    </xf>
    <xf numFmtId="0" fontId="18" fillId="0" borderId="28" xfId="0" applyFont="1" applyBorder="1" applyAlignment="1">
      <alignment horizontal="center"/>
    </xf>
    <xf numFmtId="0" fontId="17" fillId="0" borderId="24" xfId="0" applyFont="1" applyBorder="1"/>
    <xf numFmtId="0" fontId="18" fillId="0" borderId="30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10" fillId="4" borderId="18" xfId="0" applyFont="1" applyFill="1" applyBorder="1" applyAlignment="1">
      <alignment horizontal="center" vertical="center"/>
    </xf>
    <xf numFmtId="0" fontId="18" fillId="0" borderId="19" xfId="0" applyFont="1" applyBorder="1" applyAlignment="1">
      <alignment horizontal="right"/>
    </xf>
    <xf numFmtId="0" fontId="18" fillId="0" borderId="18" xfId="0" applyFont="1" applyBorder="1" applyAlignment="1">
      <alignment horizontal="right"/>
    </xf>
    <xf numFmtId="167" fontId="17" fillId="0" borderId="21" xfId="0" applyNumberFormat="1" applyFont="1" applyBorder="1"/>
    <xf numFmtId="167" fontId="17" fillId="0" borderId="24" xfId="0" applyNumberFormat="1" applyFont="1" applyBorder="1"/>
    <xf numFmtId="167" fontId="0" fillId="0" borderId="0" xfId="0" applyNumberFormat="1"/>
    <xf numFmtId="167" fontId="17" fillId="0" borderId="25" xfId="0" applyNumberFormat="1" applyFont="1" applyBorder="1"/>
    <xf numFmtId="167" fontId="17" fillId="0" borderId="20" xfId="0" applyNumberFormat="1" applyFont="1" applyBorder="1"/>
    <xf numFmtId="167" fontId="17" fillId="0" borderId="13" xfId="0" applyNumberFormat="1" applyFont="1" applyBorder="1"/>
    <xf numFmtId="0" fontId="5" fillId="0" borderId="0" xfId="0" applyFont="1" applyAlignment="1">
      <alignment horizontal="right"/>
    </xf>
    <xf numFmtId="165" fontId="5" fillId="0" borderId="0" xfId="0" applyNumberFormat="1" applyFont="1" applyAlignment="1">
      <alignment horizontal="right"/>
    </xf>
    <xf numFmtId="0" fontId="19" fillId="6" borderId="0" xfId="0" applyFont="1" applyFill="1"/>
    <xf numFmtId="0" fontId="18" fillId="6" borderId="18" xfId="0" applyFont="1" applyFill="1" applyBorder="1" applyAlignment="1">
      <alignment horizontal="right"/>
    </xf>
    <xf numFmtId="167" fontId="17" fillId="6" borderId="25" xfId="0" applyNumberFormat="1" applyFont="1" applyFill="1" applyBorder="1"/>
    <xf numFmtId="167" fontId="17" fillId="6" borderId="20" xfId="0" applyNumberFormat="1" applyFont="1" applyFill="1" applyBorder="1"/>
    <xf numFmtId="167" fontId="17" fillId="6" borderId="13" xfId="0" applyNumberFormat="1" applyFont="1" applyFill="1" applyBorder="1"/>
    <xf numFmtId="167" fontId="17" fillId="6" borderId="21" xfId="0" applyNumberFormat="1" applyFont="1" applyFill="1" applyBorder="1"/>
    <xf numFmtId="167" fontId="17" fillId="6" borderId="24" xfId="0" applyNumberFormat="1" applyFont="1" applyFill="1" applyBorder="1"/>
    <xf numFmtId="167" fontId="19" fillId="6" borderId="0" xfId="0" applyNumberFormat="1" applyFont="1" applyFill="1"/>
    <xf numFmtId="0" fontId="0" fillId="6" borderId="0" xfId="0" applyFill="1"/>
    <xf numFmtId="0" fontId="18" fillId="6" borderId="27" xfId="0" applyFont="1" applyFill="1" applyBorder="1" applyAlignment="1">
      <alignment horizontal="right"/>
    </xf>
    <xf numFmtId="167" fontId="17" fillId="6" borderId="26" xfId="0" applyNumberFormat="1" applyFont="1" applyFill="1" applyBorder="1"/>
    <xf numFmtId="167" fontId="17" fillId="6" borderId="22" xfId="0" applyNumberFormat="1" applyFont="1" applyFill="1" applyBorder="1"/>
    <xf numFmtId="167" fontId="17" fillId="6" borderId="14" xfId="0" applyNumberFormat="1" applyFont="1" applyFill="1" applyBorder="1"/>
    <xf numFmtId="0" fontId="17" fillId="6" borderId="23" xfId="0" applyFont="1" applyFill="1" applyBorder="1"/>
    <xf numFmtId="0" fontId="17" fillId="6" borderId="31" xfId="0" applyFont="1" applyFill="1" applyBorder="1"/>
    <xf numFmtId="0" fontId="0" fillId="0" borderId="43" xfId="0" applyBorder="1"/>
    <xf numFmtId="165" fontId="0" fillId="0" borderId="45" xfId="0" applyNumberFormat="1" applyBorder="1"/>
    <xf numFmtId="165" fontId="0" fillId="0" borderId="37" xfId="0" applyNumberFormat="1" applyBorder="1"/>
    <xf numFmtId="165" fontId="0" fillId="0" borderId="38" xfId="0" applyNumberFormat="1" applyBorder="1"/>
    <xf numFmtId="165" fontId="0" fillId="0" borderId="46" xfId="0" applyNumberFormat="1" applyBorder="1"/>
    <xf numFmtId="165" fontId="0" fillId="0" borderId="39" xfId="0" applyNumberFormat="1" applyBorder="1"/>
    <xf numFmtId="165" fontId="0" fillId="0" borderId="40" xfId="0" applyNumberFormat="1" applyBorder="1"/>
    <xf numFmtId="165" fontId="0" fillId="0" borderId="47" xfId="0" applyNumberFormat="1" applyBorder="1"/>
    <xf numFmtId="165" fontId="0" fillId="0" borderId="41" xfId="0" applyNumberFormat="1" applyBorder="1"/>
    <xf numFmtId="165" fontId="0" fillId="0" borderId="42" xfId="0" applyNumberFormat="1" applyBorder="1"/>
    <xf numFmtId="0" fontId="10" fillId="7" borderId="12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0" fillId="0" borderId="20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21" fillId="0" borderId="51" xfId="0" applyFont="1" applyBorder="1" applyAlignment="1">
      <alignment horizontal="right" vertical="center"/>
    </xf>
    <xf numFmtId="0" fontId="21" fillId="0" borderId="52" xfId="0" applyFont="1" applyBorder="1" applyAlignment="1">
      <alignment horizontal="right" vertical="center"/>
    </xf>
    <xf numFmtId="0" fontId="21" fillId="0" borderId="44" xfId="0" applyFont="1" applyBorder="1" applyAlignment="1">
      <alignment horizontal="right" vertical="center"/>
    </xf>
    <xf numFmtId="0" fontId="21" fillId="0" borderId="53" xfId="0" applyFont="1" applyBorder="1" applyAlignment="1">
      <alignment horizontal="right" vertical="center"/>
    </xf>
    <xf numFmtId="0" fontId="21" fillId="0" borderId="54" xfId="0" applyFont="1" applyBorder="1" applyAlignment="1">
      <alignment horizontal="right" vertical="center"/>
    </xf>
    <xf numFmtId="0" fontId="21" fillId="0" borderId="55" xfId="0" applyFont="1" applyBorder="1" applyAlignment="1">
      <alignment horizontal="right" vertical="center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10" fillId="0" borderId="57" xfId="0" applyFont="1" applyBorder="1"/>
    <xf numFmtId="2" fontId="5" fillId="0" borderId="58" xfId="2" applyNumberFormat="1" applyFont="1" applyBorder="1"/>
    <xf numFmtId="0" fontId="10" fillId="0" borderId="59" xfId="0" applyFont="1" applyBorder="1"/>
    <xf numFmtId="10" fontId="5" fillId="0" borderId="58" xfId="0" applyNumberFormat="1" applyFont="1" applyBorder="1"/>
    <xf numFmtId="0" fontId="5" fillId="0" borderId="58" xfId="0" applyFont="1" applyBorder="1"/>
    <xf numFmtId="10" fontId="5" fillId="0" borderId="58" xfId="1" applyNumberFormat="1" applyFont="1" applyBorder="1"/>
    <xf numFmtId="0" fontId="10" fillId="0" borderId="60" xfId="0" applyFont="1" applyBorder="1"/>
    <xf numFmtId="14" fontId="5" fillId="0" borderId="61" xfId="0" applyNumberFormat="1" applyFont="1" applyBorder="1"/>
    <xf numFmtId="0" fontId="25" fillId="0" borderId="0" xfId="0" applyFont="1"/>
    <xf numFmtId="168" fontId="5" fillId="0" borderId="0" xfId="0" applyNumberFormat="1" applyFont="1"/>
    <xf numFmtId="0" fontId="26" fillId="0" borderId="0" xfId="0" applyFont="1"/>
    <xf numFmtId="0" fontId="27" fillId="0" borderId="0" xfId="0" applyFont="1"/>
    <xf numFmtId="0" fontId="22" fillId="2" borderId="0" xfId="0" applyFont="1" applyFill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56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3" fillId="2" borderId="35" xfId="0" applyFont="1" applyFill="1" applyBorder="1" applyAlignment="1">
      <alignment horizontal="center"/>
    </xf>
    <xf numFmtId="0" fontId="3" fillId="2" borderId="36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/>
    </xf>
    <xf numFmtId="0" fontId="14" fillId="3" borderId="15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5" borderId="15" xfId="0" applyFont="1" applyFill="1" applyBorder="1" applyAlignment="1">
      <alignment horizontal="center"/>
    </xf>
    <xf numFmtId="0" fontId="14" fillId="5" borderId="17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24" fillId="2" borderId="0" xfId="0" applyFont="1" applyFill="1" applyAlignment="1">
      <alignment horizontal="center"/>
    </xf>
    <xf numFmtId="0" fontId="23" fillId="2" borderId="0" xfId="0" applyFont="1" applyFill="1" applyAlignment="1">
      <alignment horizontal="center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Convergence'!$W$6:$W$205</c:f>
              <c:numCache>
                <c:formatCode>General</c:formatCode>
                <c:ptCount val="200"/>
                <c:pt idx="0">
                  <c:v>13.284813171932704</c:v>
                </c:pt>
                <c:pt idx="1">
                  <c:v>13.284813171932704</c:v>
                </c:pt>
                <c:pt idx="2">
                  <c:v>13.284813171932704</c:v>
                </c:pt>
                <c:pt idx="3">
                  <c:v>13.284813171932704</c:v>
                </c:pt>
                <c:pt idx="4">
                  <c:v>13.284813171932704</c:v>
                </c:pt>
                <c:pt idx="5">
                  <c:v>13.284813171932704</c:v>
                </c:pt>
                <c:pt idx="6">
                  <c:v>13.284813171932704</c:v>
                </c:pt>
                <c:pt idx="7">
                  <c:v>13.284813171932704</c:v>
                </c:pt>
                <c:pt idx="8">
                  <c:v>13.284813171932704</c:v>
                </c:pt>
                <c:pt idx="9">
                  <c:v>13.284813171932704</c:v>
                </c:pt>
                <c:pt idx="10">
                  <c:v>13.284813171932704</c:v>
                </c:pt>
                <c:pt idx="11">
                  <c:v>13.284813171932704</c:v>
                </c:pt>
                <c:pt idx="12">
                  <c:v>13.284813171932704</c:v>
                </c:pt>
                <c:pt idx="13">
                  <c:v>13.284813171932704</c:v>
                </c:pt>
                <c:pt idx="14">
                  <c:v>13.284813171932704</c:v>
                </c:pt>
                <c:pt idx="15">
                  <c:v>13.284813171932704</c:v>
                </c:pt>
                <c:pt idx="16">
                  <c:v>13.284813171932704</c:v>
                </c:pt>
                <c:pt idx="17">
                  <c:v>13.284813171932704</c:v>
                </c:pt>
                <c:pt idx="18">
                  <c:v>13.284813171932704</c:v>
                </c:pt>
                <c:pt idx="19">
                  <c:v>13.284813171932704</c:v>
                </c:pt>
                <c:pt idx="20">
                  <c:v>13.284813171932704</c:v>
                </c:pt>
                <c:pt idx="21">
                  <c:v>13.284813171932704</c:v>
                </c:pt>
                <c:pt idx="22">
                  <c:v>13.284813171932704</c:v>
                </c:pt>
                <c:pt idx="23">
                  <c:v>13.284813171932704</c:v>
                </c:pt>
                <c:pt idx="24">
                  <c:v>13.284813171932704</c:v>
                </c:pt>
                <c:pt idx="25">
                  <c:v>13.284813171932704</c:v>
                </c:pt>
                <c:pt idx="26">
                  <c:v>13.284813171932704</c:v>
                </c:pt>
                <c:pt idx="27">
                  <c:v>13.284813171932704</c:v>
                </c:pt>
                <c:pt idx="28">
                  <c:v>13.284813171932704</c:v>
                </c:pt>
                <c:pt idx="29">
                  <c:v>13.284813171932704</c:v>
                </c:pt>
                <c:pt idx="30">
                  <c:v>13.284813171932704</c:v>
                </c:pt>
                <c:pt idx="31">
                  <c:v>13.284813171932704</c:v>
                </c:pt>
                <c:pt idx="32">
                  <c:v>13.284813171932704</c:v>
                </c:pt>
                <c:pt idx="33">
                  <c:v>13.284813171932704</c:v>
                </c:pt>
                <c:pt idx="34">
                  <c:v>13.284813171932704</c:v>
                </c:pt>
                <c:pt idx="35">
                  <c:v>13.284813171932704</c:v>
                </c:pt>
                <c:pt idx="36">
                  <c:v>13.284813171932704</c:v>
                </c:pt>
                <c:pt idx="37">
                  <c:v>13.284813171932704</c:v>
                </c:pt>
                <c:pt idx="38">
                  <c:v>13.284813171932704</c:v>
                </c:pt>
                <c:pt idx="39">
                  <c:v>13.284813171932704</c:v>
                </c:pt>
                <c:pt idx="40">
                  <c:v>13.284813171932704</c:v>
                </c:pt>
                <c:pt idx="41">
                  <c:v>13.284813171932704</c:v>
                </c:pt>
                <c:pt idx="42">
                  <c:v>13.284813171932704</c:v>
                </c:pt>
                <c:pt idx="43">
                  <c:v>13.284813171932704</c:v>
                </c:pt>
                <c:pt idx="44">
                  <c:v>13.284813171932704</c:v>
                </c:pt>
                <c:pt idx="45">
                  <c:v>13.284813171932704</c:v>
                </c:pt>
                <c:pt idx="46">
                  <c:v>13.284813171932704</c:v>
                </c:pt>
                <c:pt idx="47">
                  <c:v>13.284813171932704</c:v>
                </c:pt>
                <c:pt idx="48">
                  <c:v>13.284813171932704</c:v>
                </c:pt>
                <c:pt idx="49">
                  <c:v>13.284813171932704</c:v>
                </c:pt>
                <c:pt idx="50">
                  <c:v>13.284813171932704</c:v>
                </c:pt>
                <c:pt idx="51">
                  <c:v>13.284813171932704</c:v>
                </c:pt>
                <c:pt idx="52">
                  <c:v>13.284813171932704</c:v>
                </c:pt>
                <c:pt idx="53">
                  <c:v>13.284813171932704</c:v>
                </c:pt>
                <c:pt idx="54">
                  <c:v>13.284813171932704</c:v>
                </c:pt>
                <c:pt idx="55">
                  <c:v>13.284813171932704</c:v>
                </c:pt>
                <c:pt idx="56">
                  <c:v>13.284813171932704</c:v>
                </c:pt>
                <c:pt idx="57">
                  <c:v>13.284813171932704</c:v>
                </c:pt>
                <c:pt idx="58">
                  <c:v>13.284813171932704</c:v>
                </c:pt>
                <c:pt idx="59">
                  <c:v>13.284813171932704</c:v>
                </c:pt>
                <c:pt idx="60">
                  <c:v>13.284813171932704</c:v>
                </c:pt>
                <c:pt idx="61">
                  <c:v>13.284813171932704</c:v>
                </c:pt>
                <c:pt idx="62">
                  <c:v>13.284813171932704</c:v>
                </c:pt>
                <c:pt idx="63">
                  <c:v>13.284813171932704</c:v>
                </c:pt>
                <c:pt idx="64">
                  <c:v>13.284813171932704</c:v>
                </c:pt>
                <c:pt idx="65">
                  <c:v>13.284813171932704</c:v>
                </c:pt>
                <c:pt idx="66">
                  <c:v>13.284813171932704</c:v>
                </c:pt>
                <c:pt idx="67">
                  <c:v>13.284813171932704</c:v>
                </c:pt>
                <c:pt idx="68">
                  <c:v>13.284813171932704</c:v>
                </c:pt>
                <c:pt idx="69">
                  <c:v>13.284813171932704</c:v>
                </c:pt>
                <c:pt idx="70">
                  <c:v>13.284813171932704</c:v>
                </c:pt>
                <c:pt idx="71">
                  <c:v>13.284813171932704</c:v>
                </c:pt>
                <c:pt idx="72">
                  <c:v>13.284813171932704</c:v>
                </c:pt>
                <c:pt idx="73">
                  <c:v>13.284813171932704</c:v>
                </c:pt>
                <c:pt idx="74">
                  <c:v>13.284813171932704</c:v>
                </c:pt>
                <c:pt idx="75">
                  <c:v>13.284813171932704</c:v>
                </c:pt>
                <c:pt idx="76">
                  <c:v>13.284813171932704</c:v>
                </c:pt>
                <c:pt idx="77">
                  <c:v>13.284813171932704</c:v>
                </c:pt>
                <c:pt idx="78">
                  <c:v>13.284813171932704</c:v>
                </c:pt>
                <c:pt idx="79">
                  <c:v>13.284813171932704</c:v>
                </c:pt>
                <c:pt idx="80">
                  <c:v>13.284813171932704</c:v>
                </c:pt>
                <c:pt idx="81">
                  <c:v>13.284813171932704</c:v>
                </c:pt>
                <c:pt idx="82">
                  <c:v>13.284813171932704</c:v>
                </c:pt>
                <c:pt idx="83">
                  <c:v>13.284813171932704</c:v>
                </c:pt>
                <c:pt idx="84">
                  <c:v>13.284813171932704</c:v>
                </c:pt>
                <c:pt idx="85">
                  <c:v>13.284813171932704</c:v>
                </c:pt>
                <c:pt idx="86">
                  <c:v>13.284813171932704</c:v>
                </c:pt>
                <c:pt idx="87">
                  <c:v>13.284813171932704</c:v>
                </c:pt>
                <c:pt idx="88">
                  <c:v>13.284813171932704</c:v>
                </c:pt>
                <c:pt idx="89">
                  <c:v>13.284813171932704</c:v>
                </c:pt>
                <c:pt idx="90">
                  <c:v>13.284813171932704</c:v>
                </c:pt>
                <c:pt idx="91">
                  <c:v>13.284813171932704</c:v>
                </c:pt>
                <c:pt idx="92">
                  <c:v>13.284813171932704</c:v>
                </c:pt>
                <c:pt idx="93">
                  <c:v>13.284813171932704</c:v>
                </c:pt>
                <c:pt idx="94">
                  <c:v>13.284813171932704</c:v>
                </c:pt>
                <c:pt idx="95">
                  <c:v>13.284813171932704</c:v>
                </c:pt>
                <c:pt idx="96">
                  <c:v>13.284813171932704</c:v>
                </c:pt>
                <c:pt idx="97">
                  <c:v>13.284813171932704</c:v>
                </c:pt>
                <c:pt idx="98">
                  <c:v>13.284813171932704</c:v>
                </c:pt>
                <c:pt idx="99">
                  <c:v>13.284813171932704</c:v>
                </c:pt>
                <c:pt idx="100">
                  <c:v>13.284813171932704</c:v>
                </c:pt>
                <c:pt idx="101">
                  <c:v>13.284813171932704</c:v>
                </c:pt>
                <c:pt idx="102">
                  <c:v>13.284813171932704</c:v>
                </c:pt>
                <c:pt idx="103">
                  <c:v>13.284813171932704</c:v>
                </c:pt>
                <c:pt idx="104">
                  <c:v>13.284813171932704</c:v>
                </c:pt>
                <c:pt idx="105">
                  <c:v>13.284813171932704</c:v>
                </c:pt>
                <c:pt idx="106">
                  <c:v>13.284813171932704</c:v>
                </c:pt>
                <c:pt idx="107">
                  <c:v>13.284813171932704</c:v>
                </c:pt>
                <c:pt idx="108">
                  <c:v>13.284813171932704</c:v>
                </c:pt>
                <c:pt idx="109">
                  <c:v>13.284813171932704</c:v>
                </c:pt>
                <c:pt idx="110">
                  <c:v>13.284813171932704</c:v>
                </c:pt>
                <c:pt idx="111">
                  <c:v>13.284813171932704</c:v>
                </c:pt>
                <c:pt idx="112">
                  <c:v>13.284813171932704</c:v>
                </c:pt>
                <c:pt idx="113">
                  <c:v>13.284813171932704</c:v>
                </c:pt>
                <c:pt idx="114">
                  <c:v>13.284813171932704</c:v>
                </c:pt>
                <c:pt idx="115">
                  <c:v>13.284813171932704</c:v>
                </c:pt>
                <c:pt idx="116">
                  <c:v>13.284813171932704</c:v>
                </c:pt>
                <c:pt idx="117">
                  <c:v>13.284813171932704</c:v>
                </c:pt>
                <c:pt idx="118">
                  <c:v>13.284813171932704</c:v>
                </c:pt>
                <c:pt idx="119">
                  <c:v>13.284813171932704</c:v>
                </c:pt>
                <c:pt idx="120">
                  <c:v>13.284813171932704</c:v>
                </c:pt>
                <c:pt idx="121">
                  <c:v>13.284813171932704</c:v>
                </c:pt>
                <c:pt idx="122">
                  <c:v>13.284813171932704</c:v>
                </c:pt>
                <c:pt idx="123">
                  <c:v>13.284813171932704</c:v>
                </c:pt>
                <c:pt idx="124">
                  <c:v>13.284813171932704</c:v>
                </c:pt>
                <c:pt idx="125">
                  <c:v>13.284813171932704</c:v>
                </c:pt>
                <c:pt idx="126">
                  <c:v>13.284813171932704</c:v>
                </c:pt>
                <c:pt idx="127">
                  <c:v>13.284813171932704</c:v>
                </c:pt>
                <c:pt idx="128">
                  <c:v>13.284813171932704</c:v>
                </c:pt>
                <c:pt idx="129">
                  <c:v>13.284813171932704</c:v>
                </c:pt>
                <c:pt idx="130">
                  <c:v>13.284813171932704</c:v>
                </c:pt>
                <c:pt idx="131">
                  <c:v>13.284813171932704</c:v>
                </c:pt>
                <c:pt idx="132">
                  <c:v>13.284813171932704</c:v>
                </c:pt>
                <c:pt idx="133">
                  <c:v>13.284813171932704</c:v>
                </c:pt>
                <c:pt idx="134">
                  <c:v>13.284813171932704</c:v>
                </c:pt>
                <c:pt idx="135">
                  <c:v>13.284813171932704</c:v>
                </c:pt>
                <c:pt idx="136">
                  <c:v>13.284813171932704</c:v>
                </c:pt>
                <c:pt idx="137">
                  <c:v>13.284813171932704</c:v>
                </c:pt>
                <c:pt idx="138">
                  <c:v>13.284813171932704</c:v>
                </c:pt>
                <c:pt idx="139">
                  <c:v>13.284813171932704</c:v>
                </c:pt>
                <c:pt idx="140">
                  <c:v>13.284813171932704</c:v>
                </c:pt>
                <c:pt idx="141">
                  <c:v>13.284813171932704</c:v>
                </c:pt>
                <c:pt idx="142">
                  <c:v>13.284813171932704</c:v>
                </c:pt>
                <c:pt idx="143">
                  <c:v>13.284813171932704</c:v>
                </c:pt>
                <c:pt idx="144">
                  <c:v>13.284813171932704</c:v>
                </c:pt>
                <c:pt idx="145">
                  <c:v>13.284813171932704</c:v>
                </c:pt>
                <c:pt idx="146">
                  <c:v>13.284813171932704</c:v>
                </c:pt>
                <c:pt idx="147">
                  <c:v>13.284813171932704</c:v>
                </c:pt>
                <c:pt idx="148">
                  <c:v>13.284813171932704</c:v>
                </c:pt>
                <c:pt idx="149">
                  <c:v>13.284813171932704</c:v>
                </c:pt>
                <c:pt idx="150">
                  <c:v>13.284813171932704</c:v>
                </c:pt>
                <c:pt idx="151">
                  <c:v>13.284813171932704</c:v>
                </c:pt>
                <c:pt idx="152">
                  <c:v>13.284813171932704</c:v>
                </c:pt>
                <c:pt idx="153">
                  <c:v>13.284813171932704</c:v>
                </c:pt>
                <c:pt idx="154">
                  <c:v>13.284813171932704</c:v>
                </c:pt>
                <c:pt idx="155">
                  <c:v>13.284813171932704</c:v>
                </c:pt>
                <c:pt idx="156">
                  <c:v>13.284813171932704</c:v>
                </c:pt>
                <c:pt idx="157">
                  <c:v>13.284813171932704</c:v>
                </c:pt>
                <c:pt idx="158">
                  <c:v>13.284813171932704</c:v>
                </c:pt>
                <c:pt idx="159">
                  <c:v>13.284813171932704</c:v>
                </c:pt>
                <c:pt idx="160">
                  <c:v>13.284813171932704</c:v>
                </c:pt>
                <c:pt idx="161">
                  <c:v>13.284813171932704</c:v>
                </c:pt>
                <c:pt idx="162">
                  <c:v>13.284813171932704</c:v>
                </c:pt>
                <c:pt idx="163">
                  <c:v>13.284813171932704</c:v>
                </c:pt>
                <c:pt idx="164">
                  <c:v>13.284813171932704</c:v>
                </c:pt>
                <c:pt idx="165">
                  <c:v>13.284813171932704</c:v>
                </c:pt>
                <c:pt idx="166">
                  <c:v>13.284813171932704</c:v>
                </c:pt>
                <c:pt idx="167">
                  <c:v>13.284813171932704</c:v>
                </c:pt>
                <c:pt idx="168">
                  <c:v>13.284813171932704</c:v>
                </c:pt>
                <c:pt idx="169">
                  <c:v>13.284813171932704</c:v>
                </c:pt>
                <c:pt idx="170">
                  <c:v>13.284813171932704</c:v>
                </c:pt>
                <c:pt idx="171">
                  <c:v>13.284813171932704</c:v>
                </c:pt>
                <c:pt idx="172">
                  <c:v>13.284813171932704</c:v>
                </c:pt>
                <c:pt idx="173">
                  <c:v>13.284813171932704</c:v>
                </c:pt>
                <c:pt idx="174">
                  <c:v>13.284813171932704</c:v>
                </c:pt>
                <c:pt idx="175">
                  <c:v>13.284813171932704</c:v>
                </c:pt>
                <c:pt idx="176">
                  <c:v>13.284813171932704</c:v>
                </c:pt>
                <c:pt idx="177">
                  <c:v>13.284813171932704</c:v>
                </c:pt>
                <c:pt idx="178">
                  <c:v>13.284813171932704</c:v>
                </c:pt>
                <c:pt idx="179">
                  <c:v>13.284813171932704</c:v>
                </c:pt>
                <c:pt idx="180">
                  <c:v>13.284813171932704</c:v>
                </c:pt>
                <c:pt idx="181">
                  <c:v>13.284813171932704</c:v>
                </c:pt>
                <c:pt idx="182">
                  <c:v>13.284813171932704</c:v>
                </c:pt>
                <c:pt idx="183">
                  <c:v>13.284813171932704</c:v>
                </c:pt>
                <c:pt idx="184">
                  <c:v>13.284813171932704</c:v>
                </c:pt>
                <c:pt idx="185">
                  <c:v>13.284813171932704</c:v>
                </c:pt>
                <c:pt idx="186">
                  <c:v>13.284813171932704</c:v>
                </c:pt>
                <c:pt idx="187">
                  <c:v>13.284813171932704</c:v>
                </c:pt>
                <c:pt idx="188">
                  <c:v>13.284813171932704</c:v>
                </c:pt>
                <c:pt idx="189">
                  <c:v>13.284813171932704</c:v>
                </c:pt>
                <c:pt idx="190">
                  <c:v>13.284813171932704</c:v>
                </c:pt>
                <c:pt idx="191">
                  <c:v>13.284813171932704</c:v>
                </c:pt>
                <c:pt idx="192">
                  <c:v>13.284813171932704</c:v>
                </c:pt>
                <c:pt idx="193">
                  <c:v>13.284813171932704</c:v>
                </c:pt>
                <c:pt idx="194">
                  <c:v>13.284813171932704</c:v>
                </c:pt>
                <c:pt idx="195">
                  <c:v>13.284813171932704</c:v>
                </c:pt>
                <c:pt idx="196">
                  <c:v>13.284813171932704</c:v>
                </c:pt>
                <c:pt idx="197">
                  <c:v>13.284813171932704</c:v>
                </c:pt>
                <c:pt idx="198">
                  <c:v>13.284813171932704</c:v>
                </c:pt>
                <c:pt idx="199">
                  <c:v>13.284813171932704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2-B847-AEFE-E24685A18D17}"/>
            </c:ext>
          </c:extLst>
        </c:ser>
        <c:ser>
          <c:idx val="1"/>
          <c:order val="1"/>
          <c:tx>
            <c:strRef>
              <c:f>'Test Convergence'!$X$5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Convergence'!$X$6:$X$205</c:f>
              <c:numCache>
                <c:formatCode>General</c:formatCode>
                <c:ptCount val="200"/>
                <c:pt idx="0">
                  <c:v>13.286940148843847</c:v>
                </c:pt>
                <c:pt idx="1">
                  <c:v>13.286940148843847</c:v>
                </c:pt>
                <c:pt idx="2">
                  <c:v>13.286940148843847</c:v>
                </c:pt>
                <c:pt idx="3">
                  <c:v>13.286940148843847</c:v>
                </c:pt>
                <c:pt idx="4">
                  <c:v>13.286940148843847</c:v>
                </c:pt>
                <c:pt idx="5">
                  <c:v>13.286940148843847</c:v>
                </c:pt>
                <c:pt idx="6">
                  <c:v>13.286940148843847</c:v>
                </c:pt>
                <c:pt idx="7">
                  <c:v>13.286940148843847</c:v>
                </c:pt>
                <c:pt idx="8">
                  <c:v>13.286940148843847</c:v>
                </c:pt>
                <c:pt idx="9">
                  <c:v>13.286940148843847</c:v>
                </c:pt>
                <c:pt idx="10">
                  <c:v>13.286940148843847</c:v>
                </c:pt>
                <c:pt idx="11">
                  <c:v>13.286940148843847</c:v>
                </c:pt>
                <c:pt idx="12">
                  <c:v>13.286940148843847</c:v>
                </c:pt>
                <c:pt idx="13">
                  <c:v>13.286940148843847</c:v>
                </c:pt>
                <c:pt idx="14">
                  <c:v>13.286940148843847</c:v>
                </c:pt>
                <c:pt idx="15">
                  <c:v>13.286940148843847</c:v>
                </c:pt>
                <c:pt idx="16">
                  <c:v>13.286940148843847</c:v>
                </c:pt>
                <c:pt idx="17">
                  <c:v>13.286940148843847</c:v>
                </c:pt>
                <c:pt idx="18">
                  <c:v>13.286940148843847</c:v>
                </c:pt>
                <c:pt idx="19">
                  <c:v>13.286940148843847</c:v>
                </c:pt>
                <c:pt idx="20">
                  <c:v>13.286940148843847</c:v>
                </c:pt>
                <c:pt idx="21">
                  <c:v>13.286940148843847</c:v>
                </c:pt>
                <c:pt idx="22">
                  <c:v>13.286940148843847</c:v>
                </c:pt>
                <c:pt idx="23">
                  <c:v>13.286940148843847</c:v>
                </c:pt>
                <c:pt idx="24">
                  <c:v>13.286940148843847</c:v>
                </c:pt>
                <c:pt idx="25">
                  <c:v>13.286940148843847</c:v>
                </c:pt>
                <c:pt idx="26">
                  <c:v>13.286940148843847</c:v>
                </c:pt>
                <c:pt idx="27">
                  <c:v>13.286940148843847</c:v>
                </c:pt>
                <c:pt idx="28">
                  <c:v>13.286940148843847</c:v>
                </c:pt>
                <c:pt idx="29">
                  <c:v>13.286940148843847</c:v>
                </c:pt>
                <c:pt idx="30">
                  <c:v>13.286940148843847</c:v>
                </c:pt>
                <c:pt idx="31">
                  <c:v>13.286940148843847</c:v>
                </c:pt>
                <c:pt idx="32">
                  <c:v>13.286940148843847</c:v>
                </c:pt>
                <c:pt idx="33">
                  <c:v>13.286940148843847</c:v>
                </c:pt>
                <c:pt idx="34">
                  <c:v>13.286940148843847</c:v>
                </c:pt>
                <c:pt idx="35">
                  <c:v>13.286940148843847</c:v>
                </c:pt>
                <c:pt idx="36">
                  <c:v>13.286940148843847</c:v>
                </c:pt>
                <c:pt idx="37">
                  <c:v>13.286940148843847</c:v>
                </c:pt>
                <c:pt idx="38">
                  <c:v>13.286940148843847</c:v>
                </c:pt>
                <c:pt idx="39">
                  <c:v>13.286940148843847</c:v>
                </c:pt>
                <c:pt idx="40">
                  <c:v>13.286940148843847</c:v>
                </c:pt>
                <c:pt idx="41">
                  <c:v>13.286940148843847</c:v>
                </c:pt>
                <c:pt idx="42">
                  <c:v>13.286940148843847</c:v>
                </c:pt>
                <c:pt idx="43">
                  <c:v>13.286940148843847</c:v>
                </c:pt>
                <c:pt idx="44">
                  <c:v>13.286940148843847</c:v>
                </c:pt>
                <c:pt idx="45">
                  <c:v>13.286940148843847</c:v>
                </c:pt>
                <c:pt idx="46">
                  <c:v>13.286940148843847</c:v>
                </c:pt>
                <c:pt idx="47">
                  <c:v>13.286940148843847</c:v>
                </c:pt>
                <c:pt idx="48">
                  <c:v>13.286940148843847</c:v>
                </c:pt>
                <c:pt idx="49">
                  <c:v>13.286940148843847</c:v>
                </c:pt>
                <c:pt idx="50">
                  <c:v>13.286940148843847</c:v>
                </c:pt>
                <c:pt idx="51">
                  <c:v>13.286940148843847</c:v>
                </c:pt>
                <c:pt idx="52">
                  <c:v>13.286940148843847</c:v>
                </c:pt>
                <c:pt idx="53">
                  <c:v>13.286940148843847</c:v>
                </c:pt>
                <c:pt idx="54">
                  <c:v>13.286940148843847</c:v>
                </c:pt>
                <c:pt idx="55">
                  <c:v>13.286940148843847</c:v>
                </c:pt>
                <c:pt idx="56">
                  <c:v>13.286940148843847</c:v>
                </c:pt>
                <c:pt idx="57">
                  <c:v>13.286940148843847</c:v>
                </c:pt>
                <c:pt idx="58">
                  <c:v>13.286940148843847</c:v>
                </c:pt>
                <c:pt idx="59">
                  <c:v>13.286940148843847</c:v>
                </c:pt>
                <c:pt idx="60">
                  <c:v>13.286940148843847</c:v>
                </c:pt>
                <c:pt idx="61">
                  <c:v>13.286940148843847</c:v>
                </c:pt>
                <c:pt idx="62">
                  <c:v>13.286940148843847</c:v>
                </c:pt>
                <c:pt idx="63">
                  <c:v>13.286940148843847</c:v>
                </c:pt>
                <c:pt idx="64">
                  <c:v>13.286940148843847</c:v>
                </c:pt>
                <c:pt idx="65">
                  <c:v>13.286940148843847</c:v>
                </c:pt>
                <c:pt idx="66">
                  <c:v>13.286940148843847</c:v>
                </c:pt>
                <c:pt idx="67">
                  <c:v>13.286940148843847</c:v>
                </c:pt>
                <c:pt idx="68">
                  <c:v>13.286940148843847</c:v>
                </c:pt>
                <c:pt idx="69">
                  <c:v>13.286940148843847</c:v>
                </c:pt>
                <c:pt idx="70">
                  <c:v>13.286940148843847</c:v>
                </c:pt>
                <c:pt idx="71">
                  <c:v>13.286940148843847</c:v>
                </c:pt>
                <c:pt idx="72">
                  <c:v>13.286940148843847</c:v>
                </c:pt>
                <c:pt idx="73">
                  <c:v>13.286940148843847</c:v>
                </c:pt>
                <c:pt idx="74">
                  <c:v>13.286940148843847</c:v>
                </c:pt>
                <c:pt idx="75">
                  <c:v>13.286940148843847</c:v>
                </c:pt>
                <c:pt idx="76">
                  <c:v>13.286940148843847</c:v>
                </c:pt>
                <c:pt idx="77">
                  <c:v>13.286940148843847</c:v>
                </c:pt>
                <c:pt idx="78">
                  <c:v>13.286940148843847</c:v>
                </c:pt>
                <c:pt idx="79">
                  <c:v>13.286940148843847</c:v>
                </c:pt>
                <c:pt idx="80">
                  <c:v>13.286940148843847</c:v>
                </c:pt>
                <c:pt idx="81">
                  <c:v>13.286940148843847</c:v>
                </c:pt>
                <c:pt idx="82">
                  <c:v>13.286940148843847</c:v>
                </c:pt>
                <c:pt idx="83">
                  <c:v>13.286940148843847</c:v>
                </c:pt>
                <c:pt idx="84">
                  <c:v>13.286940148843847</c:v>
                </c:pt>
                <c:pt idx="85">
                  <c:v>13.286940148843847</c:v>
                </c:pt>
                <c:pt idx="86">
                  <c:v>13.286940148843847</c:v>
                </c:pt>
                <c:pt idx="87">
                  <c:v>13.286940148843847</c:v>
                </c:pt>
                <c:pt idx="88">
                  <c:v>13.286940148843847</c:v>
                </c:pt>
                <c:pt idx="89">
                  <c:v>13.286940148843847</c:v>
                </c:pt>
                <c:pt idx="90">
                  <c:v>13.286940148843847</c:v>
                </c:pt>
                <c:pt idx="91">
                  <c:v>13.286940148843847</c:v>
                </c:pt>
                <c:pt idx="92">
                  <c:v>13.286940148843847</c:v>
                </c:pt>
                <c:pt idx="93">
                  <c:v>13.286940148843847</c:v>
                </c:pt>
                <c:pt idx="94">
                  <c:v>13.286940148843847</c:v>
                </c:pt>
                <c:pt idx="95">
                  <c:v>13.286940148843847</c:v>
                </c:pt>
                <c:pt idx="96">
                  <c:v>13.286940148843847</c:v>
                </c:pt>
                <c:pt idx="97">
                  <c:v>13.286940148843847</c:v>
                </c:pt>
                <c:pt idx="98">
                  <c:v>13.286940148843847</c:v>
                </c:pt>
                <c:pt idx="99">
                  <c:v>13.286940148843847</c:v>
                </c:pt>
                <c:pt idx="100">
                  <c:v>13.286940148843847</c:v>
                </c:pt>
                <c:pt idx="101">
                  <c:v>13.286940148843847</c:v>
                </c:pt>
                <c:pt idx="102">
                  <c:v>13.286940148843847</c:v>
                </c:pt>
                <c:pt idx="103">
                  <c:v>13.286940148843847</c:v>
                </c:pt>
                <c:pt idx="104">
                  <c:v>13.286940148843847</c:v>
                </c:pt>
                <c:pt idx="105">
                  <c:v>13.286940148843847</c:v>
                </c:pt>
                <c:pt idx="106">
                  <c:v>13.286940148843847</c:v>
                </c:pt>
                <c:pt idx="107">
                  <c:v>13.286940148843847</c:v>
                </c:pt>
                <c:pt idx="108">
                  <c:v>13.286940148843847</c:v>
                </c:pt>
                <c:pt idx="109">
                  <c:v>13.286940148843847</c:v>
                </c:pt>
                <c:pt idx="110">
                  <c:v>13.286940148843847</c:v>
                </c:pt>
                <c:pt idx="111">
                  <c:v>13.286940148843847</c:v>
                </c:pt>
                <c:pt idx="112">
                  <c:v>13.286940148843847</c:v>
                </c:pt>
                <c:pt idx="113">
                  <c:v>13.286940148843847</c:v>
                </c:pt>
                <c:pt idx="114">
                  <c:v>13.286940148843847</c:v>
                </c:pt>
                <c:pt idx="115">
                  <c:v>13.286940148843847</c:v>
                </c:pt>
                <c:pt idx="116">
                  <c:v>13.286940148843847</c:v>
                </c:pt>
                <c:pt idx="117">
                  <c:v>13.286940148843847</c:v>
                </c:pt>
                <c:pt idx="118">
                  <c:v>13.286940148843847</c:v>
                </c:pt>
                <c:pt idx="119">
                  <c:v>13.286940148843847</c:v>
                </c:pt>
                <c:pt idx="120">
                  <c:v>13.286940148843847</c:v>
                </c:pt>
                <c:pt idx="121">
                  <c:v>13.286940148843847</c:v>
                </c:pt>
                <c:pt idx="122">
                  <c:v>13.286940148843847</c:v>
                </c:pt>
                <c:pt idx="123">
                  <c:v>13.286940148843847</c:v>
                </c:pt>
                <c:pt idx="124">
                  <c:v>13.286940148843847</c:v>
                </c:pt>
                <c:pt idx="125">
                  <c:v>13.286940148843847</c:v>
                </c:pt>
                <c:pt idx="126">
                  <c:v>13.286940148843847</c:v>
                </c:pt>
                <c:pt idx="127">
                  <c:v>13.286940148843847</c:v>
                </c:pt>
                <c:pt idx="128">
                  <c:v>13.286940148843847</c:v>
                </c:pt>
                <c:pt idx="129">
                  <c:v>13.286940148843847</c:v>
                </c:pt>
                <c:pt idx="130">
                  <c:v>13.286940148843847</c:v>
                </c:pt>
                <c:pt idx="131">
                  <c:v>13.286940148843847</c:v>
                </c:pt>
                <c:pt idx="132">
                  <c:v>13.286940148843847</c:v>
                </c:pt>
                <c:pt idx="133">
                  <c:v>13.286940148843847</c:v>
                </c:pt>
                <c:pt idx="134">
                  <c:v>13.286940148843847</c:v>
                </c:pt>
                <c:pt idx="135">
                  <c:v>13.286940148843847</c:v>
                </c:pt>
                <c:pt idx="136">
                  <c:v>13.286940148843847</c:v>
                </c:pt>
                <c:pt idx="137">
                  <c:v>13.286940148843847</c:v>
                </c:pt>
                <c:pt idx="138">
                  <c:v>13.286940148843847</c:v>
                </c:pt>
                <c:pt idx="139">
                  <c:v>13.286940148843847</c:v>
                </c:pt>
                <c:pt idx="140">
                  <c:v>13.286940148843847</c:v>
                </c:pt>
                <c:pt idx="141">
                  <c:v>13.286940148843847</c:v>
                </c:pt>
                <c:pt idx="142">
                  <c:v>13.286940148843847</c:v>
                </c:pt>
                <c:pt idx="143">
                  <c:v>13.286940148843847</c:v>
                </c:pt>
                <c:pt idx="144">
                  <c:v>13.286940148843847</c:v>
                </c:pt>
                <c:pt idx="145">
                  <c:v>13.286940148843847</c:v>
                </c:pt>
                <c:pt idx="146">
                  <c:v>13.286940148843847</c:v>
                </c:pt>
                <c:pt idx="147">
                  <c:v>13.286940148843847</c:v>
                </c:pt>
                <c:pt idx="148">
                  <c:v>13.286940148843847</c:v>
                </c:pt>
                <c:pt idx="149">
                  <c:v>13.286940148843847</c:v>
                </c:pt>
                <c:pt idx="150">
                  <c:v>13.286940148843847</c:v>
                </c:pt>
                <c:pt idx="151">
                  <c:v>13.286940148843847</c:v>
                </c:pt>
                <c:pt idx="152">
                  <c:v>13.286940148843847</c:v>
                </c:pt>
                <c:pt idx="153">
                  <c:v>13.286940148843847</c:v>
                </c:pt>
                <c:pt idx="154">
                  <c:v>13.286940148843847</c:v>
                </c:pt>
                <c:pt idx="155">
                  <c:v>13.286940148843847</c:v>
                </c:pt>
                <c:pt idx="156">
                  <c:v>13.286940148843847</c:v>
                </c:pt>
                <c:pt idx="157">
                  <c:v>13.286940148843847</c:v>
                </c:pt>
                <c:pt idx="158">
                  <c:v>13.286940148843847</c:v>
                </c:pt>
                <c:pt idx="159">
                  <c:v>13.286940148843847</c:v>
                </c:pt>
                <c:pt idx="160">
                  <c:v>13.286940148843847</c:v>
                </c:pt>
                <c:pt idx="161">
                  <c:v>13.286940148843847</c:v>
                </c:pt>
                <c:pt idx="162">
                  <c:v>13.286940148843847</c:v>
                </c:pt>
                <c:pt idx="163">
                  <c:v>13.286940148843847</c:v>
                </c:pt>
                <c:pt idx="164">
                  <c:v>13.286940148843847</c:v>
                </c:pt>
                <c:pt idx="165">
                  <c:v>13.286940148843847</c:v>
                </c:pt>
                <c:pt idx="166">
                  <c:v>13.286940148843847</c:v>
                </c:pt>
                <c:pt idx="167">
                  <c:v>13.286940148843847</c:v>
                </c:pt>
                <c:pt idx="168">
                  <c:v>13.286940148843847</c:v>
                </c:pt>
                <c:pt idx="169">
                  <c:v>13.286940148843847</c:v>
                </c:pt>
                <c:pt idx="170">
                  <c:v>13.286940148843847</c:v>
                </c:pt>
                <c:pt idx="171">
                  <c:v>13.286940148843847</c:v>
                </c:pt>
                <c:pt idx="172">
                  <c:v>13.286940148843847</c:v>
                </c:pt>
                <c:pt idx="173">
                  <c:v>13.286940148843847</c:v>
                </c:pt>
                <c:pt idx="174">
                  <c:v>13.286940148843847</c:v>
                </c:pt>
                <c:pt idx="175">
                  <c:v>13.286940148843847</c:v>
                </c:pt>
                <c:pt idx="176">
                  <c:v>13.286940148843847</c:v>
                </c:pt>
                <c:pt idx="177">
                  <c:v>13.286940148843847</c:v>
                </c:pt>
                <c:pt idx="178">
                  <c:v>13.286940148843847</c:v>
                </c:pt>
                <c:pt idx="179">
                  <c:v>13.286940148843847</c:v>
                </c:pt>
                <c:pt idx="180">
                  <c:v>13.286940148843847</c:v>
                </c:pt>
                <c:pt idx="181">
                  <c:v>13.286940148843847</c:v>
                </c:pt>
                <c:pt idx="182">
                  <c:v>13.286940148843847</c:v>
                </c:pt>
                <c:pt idx="183">
                  <c:v>13.286940148843847</c:v>
                </c:pt>
                <c:pt idx="184">
                  <c:v>13.286940148843847</c:v>
                </c:pt>
                <c:pt idx="185">
                  <c:v>13.286940148843847</c:v>
                </c:pt>
                <c:pt idx="186">
                  <c:v>13.286940148843847</c:v>
                </c:pt>
                <c:pt idx="187">
                  <c:v>13.286940148843847</c:v>
                </c:pt>
                <c:pt idx="188">
                  <c:v>13.286940148843847</c:v>
                </c:pt>
                <c:pt idx="189">
                  <c:v>13.286940148843847</c:v>
                </c:pt>
                <c:pt idx="190">
                  <c:v>13.286940148843847</c:v>
                </c:pt>
                <c:pt idx="191">
                  <c:v>13.286940148843847</c:v>
                </c:pt>
                <c:pt idx="192">
                  <c:v>13.286940148843847</c:v>
                </c:pt>
                <c:pt idx="193">
                  <c:v>13.286940148843847</c:v>
                </c:pt>
                <c:pt idx="194">
                  <c:v>13.286940148843847</c:v>
                </c:pt>
                <c:pt idx="195">
                  <c:v>13.286940148843847</c:v>
                </c:pt>
                <c:pt idx="196">
                  <c:v>13.286940148843847</c:v>
                </c:pt>
                <c:pt idx="197">
                  <c:v>13.286940148843847</c:v>
                </c:pt>
                <c:pt idx="198">
                  <c:v>13.286940148843847</c:v>
                </c:pt>
                <c:pt idx="199">
                  <c:v>13.286940148843847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2-B847-AEFE-E24685A18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42911"/>
        <c:axId val="53544127"/>
      </c:scatterChart>
      <c:valAx>
        <c:axId val="5354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544127"/>
        <c:crosses val="autoZero"/>
        <c:crossBetween val="midCat"/>
      </c:valAx>
      <c:valAx>
        <c:axId val="535441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54291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Convergence'!$AB$5</c:f>
              <c:strCache>
                <c:ptCount val="1"/>
                <c:pt idx="0">
                  <c:v>(Tree - BS) × NbSteps</c:v>
                </c:pt>
              </c:strCache>
            </c:strRef>
          </c:tx>
          <c:marker>
            <c:symbol val="none"/>
          </c:marker>
          <c:xVal>
            <c:numRef>
              <c:f>'Test Convergence'!$AA$6:$AA$205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Convergence'!$AB$6:$AB$205</c:f>
              <c:numCache>
                <c:formatCode>General</c:formatCode>
                <c:ptCount val="200"/>
                <c:pt idx="0">
                  <c:v>-2.1269769111427195E-3</c:v>
                </c:pt>
                <c:pt idx="1">
                  <c:v>-4.2539538222854389E-3</c:v>
                </c:pt>
                <c:pt idx="2">
                  <c:v>-6.3809307334281584E-3</c:v>
                </c:pt>
                <c:pt idx="3">
                  <c:v>-8.5079076445708779E-3</c:v>
                </c:pt>
                <c:pt idx="4">
                  <c:v>-1.0634884555713597E-2</c:v>
                </c:pt>
                <c:pt idx="5">
                  <c:v>-1.2761861466856317E-2</c:v>
                </c:pt>
                <c:pt idx="6">
                  <c:v>-1.4888838377999036E-2</c:v>
                </c:pt>
                <c:pt idx="7">
                  <c:v>-1.7015815289141756E-2</c:v>
                </c:pt>
                <c:pt idx="8">
                  <c:v>-1.9142792200284475E-2</c:v>
                </c:pt>
                <c:pt idx="9">
                  <c:v>-2.1269769111427195E-2</c:v>
                </c:pt>
                <c:pt idx="10">
                  <c:v>-2.3396746022569914E-2</c:v>
                </c:pt>
                <c:pt idx="11">
                  <c:v>-2.5523722933712634E-2</c:v>
                </c:pt>
                <c:pt idx="12">
                  <c:v>-2.7650699844855353E-2</c:v>
                </c:pt>
                <c:pt idx="13">
                  <c:v>-2.9777676755998073E-2</c:v>
                </c:pt>
                <c:pt idx="14">
                  <c:v>-3.1904653667140792E-2</c:v>
                </c:pt>
                <c:pt idx="15">
                  <c:v>-3.4031630578283512E-2</c:v>
                </c:pt>
                <c:pt idx="16">
                  <c:v>-3.6158607489426231E-2</c:v>
                </c:pt>
                <c:pt idx="17">
                  <c:v>-3.8285584400568951E-2</c:v>
                </c:pt>
                <c:pt idx="18">
                  <c:v>-4.041256131171167E-2</c:v>
                </c:pt>
                <c:pt idx="19">
                  <c:v>-4.2539538222854389E-2</c:v>
                </c:pt>
                <c:pt idx="20">
                  <c:v>-4.4666515133997109E-2</c:v>
                </c:pt>
                <c:pt idx="21">
                  <c:v>-4.6793492045139828E-2</c:v>
                </c:pt>
                <c:pt idx="22">
                  <c:v>-4.8920468956282548E-2</c:v>
                </c:pt>
                <c:pt idx="23">
                  <c:v>-5.1047445867425267E-2</c:v>
                </c:pt>
                <c:pt idx="24">
                  <c:v>-5.3174422778567987E-2</c:v>
                </c:pt>
                <c:pt idx="25">
                  <c:v>-5.5301399689710706E-2</c:v>
                </c:pt>
                <c:pt idx="26">
                  <c:v>-5.7428376600853426E-2</c:v>
                </c:pt>
                <c:pt idx="27">
                  <c:v>-5.9555353511996145E-2</c:v>
                </c:pt>
                <c:pt idx="28">
                  <c:v>-6.1682330423138865E-2</c:v>
                </c:pt>
                <c:pt idx="29">
                  <c:v>-6.3809307334281584E-2</c:v>
                </c:pt>
                <c:pt idx="30">
                  <c:v>-6.5936284245424304E-2</c:v>
                </c:pt>
                <c:pt idx="31">
                  <c:v>-6.8063261156567023E-2</c:v>
                </c:pt>
                <c:pt idx="32">
                  <c:v>-7.0190238067709743E-2</c:v>
                </c:pt>
                <c:pt idx="33">
                  <c:v>-7.2317214978852462E-2</c:v>
                </c:pt>
                <c:pt idx="34">
                  <c:v>-7.4444191889995182E-2</c:v>
                </c:pt>
                <c:pt idx="35">
                  <c:v>-7.6571168801137901E-2</c:v>
                </c:pt>
                <c:pt idx="36">
                  <c:v>-7.8698145712280621E-2</c:v>
                </c:pt>
                <c:pt idx="37">
                  <c:v>-8.082512262342334E-2</c:v>
                </c:pt>
                <c:pt idx="38">
                  <c:v>-8.2952099534566059E-2</c:v>
                </c:pt>
                <c:pt idx="39">
                  <c:v>-8.5079076445708779E-2</c:v>
                </c:pt>
                <c:pt idx="40">
                  <c:v>-8.7206053356851498E-2</c:v>
                </c:pt>
                <c:pt idx="41">
                  <c:v>-8.9333030267994218E-2</c:v>
                </c:pt>
                <c:pt idx="42">
                  <c:v>-9.1460007179136937E-2</c:v>
                </c:pt>
                <c:pt idx="43">
                  <c:v>-9.3586984090279657E-2</c:v>
                </c:pt>
                <c:pt idx="44">
                  <c:v>-9.5713961001422376E-2</c:v>
                </c:pt>
                <c:pt idx="45">
                  <c:v>-9.7840937912565096E-2</c:v>
                </c:pt>
                <c:pt idx="46">
                  <c:v>-9.9967914823707815E-2</c:v>
                </c:pt>
                <c:pt idx="47">
                  <c:v>-0.10209489173485053</c:v>
                </c:pt>
                <c:pt idx="48">
                  <c:v>-0.10422186864599325</c:v>
                </c:pt>
                <c:pt idx="49">
                  <c:v>-0.10634884555713597</c:v>
                </c:pt>
                <c:pt idx="50">
                  <c:v>-0.10847582246827869</c:v>
                </c:pt>
                <c:pt idx="51">
                  <c:v>-0.11060279937942141</c:v>
                </c:pt>
                <c:pt idx="52">
                  <c:v>-0.11272977629056413</c:v>
                </c:pt>
                <c:pt idx="53">
                  <c:v>-0.11485675320170685</c:v>
                </c:pt>
                <c:pt idx="54">
                  <c:v>-0.11698373011284957</c:v>
                </c:pt>
                <c:pt idx="55">
                  <c:v>-0.11911070702399229</c:v>
                </c:pt>
                <c:pt idx="56">
                  <c:v>-0.12123768393513501</c:v>
                </c:pt>
                <c:pt idx="57">
                  <c:v>-0.12336466084627773</c:v>
                </c:pt>
                <c:pt idx="58">
                  <c:v>-0.12549163775742045</c:v>
                </c:pt>
                <c:pt idx="59">
                  <c:v>-0.12761861466856317</c:v>
                </c:pt>
                <c:pt idx="60">
                  <c:v>-0.12974559157970589</c:v>
                </c:pt>
                <c:pt idx="61">
                  <c:v>-0.13187256849084861</c:v>
                </c:pt>
                <c:pt idx="62">
                  <c:v>-0.13399954540199133</c:v>
                </c:pt>
                <c:pt idx="63">
                  <c:v>-0.13612652231313405</c:v>
                </c:pt>
                <c:pt idx="64">
                  <c:v>-0.13825349922427677</c:v>
                </c:pt>
                <c:pt idx="65">
                  <c:v>-0.14038047613541949</c:v>
                </c:pt>
                <c:pt idx="66">
                  <c:v>-0.1425074530465622</c:v>
                </c:pt>
                <c:pt idx="67">
                  <c:v>-0.14463442995770492</c:v>
                </c:pt>
                <c:pt idx="68">
                  <c:v>-0.14676140686884764</c:v>
                </c:pt>
                <c:pt idx="69">
                  <c:v>-0.14888838377999036</c:v>
                </c:pt>
                <c:pt idx="70">
                  <c:v>-0.15101536069113308</c:v>
                </c:pt>
                <c:pt idx="71">
                  <c:v>-0.1531423376022758</c:v>
                </c:pt>
                <c:pt idx="72">
                  <c:v>-0.15526931451341852</c:v>
                </c:pt>
                <c:pt idx="73">
                  <c:v>-0.15739629142456124</c:v>
                </c:pt>
                <c:pt idx="74">
                  <c:v>-0.15952326833570396</c:v>
                </c:pt>
                <c:pt idx="75">
                  <c:v>-0.16165024524684668</c:v>
                </c:pt>
                <c:pt idx="76">
                  <c:v>-0.1637772221579894</c:v>
                </c:pt>
                <c:pt idx="77">
                  <c:v>-0.16590419906913212</c:v>
                </c:pt>
                <c:pt idx="78">
                  <c:v>-0.16803117598027484</c:v>
                </c:pt>
                <c:pt idx="79">
                  <c:v>-0.17015815289141756</c:v>
                </c:pt>
                <c:pt idx="80">
                  <c:v>-0.17228512980256028</c:v>
                </c:pt>
                <c:pt idx="81">
                  <c:v>-0.174412106713703</c:v>
                </c:pt>
                <c:pt idx="82">
                  <c:v>-0.17653908362484572</c:v>
                </c:pt>
                <c:pt idx="83">
                  <c:v>-0.17866606053598844</c:v>
                </c:pt>
                <c:pt idx="84">
                  <c:v>-0.18079303744713116</c:v>
                </c:pt>
                <c:pt idx="85">
                  <c:v>-0.18292001435827387</c:v>
                </c:pt>
                <c:pt idx="86">
                  <c:v>-0.18504699126941659</c:v>
                </c:pt>
                <c:pt idx="87">
                  <c:v>-0.18717396818055931</c:v>
                </c:pt>
                <c:pt idx="88">
                  <c:v>-0.18930094509170203</c:v>
                </c:pt>
                <c:pt idx="89">
                  <c:v>-0.19142792200284475</c:v>
                </c:pt>
                <c:pt idx="90">
                  <c:v>-0.19355489891398747</c:v>
                </c:pt>
                <c:pt idx="91">
                  <c:v>-0.19568187582513019</c:v>
                </c:pt>
                <c:pt idx="92">
                  <c:v>-0.19780885273627291</c:v>
                </c:pt>
                <c:pt idx="93">
                  <c:v>-0.19993582964741563</c:v>
                </c:pt>
                <c:pt idx="94">
                  <c:v>-0.20206280655855835</c:v>
                </c:pt>
                <c:pt idx="95">
                  <c:v>-0.20418978346970107</c:v>
                </c:pt>
                <c:pt idx="96">
                  <c:v>-0.20631676038084379</c:v>
                </c:pt>
                <c:pt idx="97">
                  <c:v>-0.20844373729198651</c:v>
                </c:pt>
                <c:pt idx="98">
                  <c:v>-0.21057071420312923</c:v>
                </c:pt>
                <c:pt idx="99">
                  <c:v>-0.21269769111427195</c:v>
                </c:pt>
                <c:pt idx="100">
                  <c:v>-0.21482466802541467</c:v>
                </c:pt>
                <c:pt idx="101">
                  <c:v>-0.21695164493655739</c:v>
                </c:pt>
                <c:pt idx="102">
                  <c:v>-0.21907862184770011</c:v>
                </c:pt>
                <c:pt idx="103">
                  <c:v>-0.22120559875884283</c:v>
                </c:pt>
                <c:pt idx="104">
                  <c:v>-0.22333257566998554</c:v>
                </c:pt>
                <c:pt idx="105">
                  <c:v>-0.22545955258112826</c:v>
                </c:pt>
                <c:pt idx="106">
                  <c:v>-0.22758652949227098</c:v>
                </c:pt>
                <c:pt idx="107">
                  <c:v>-0.2297135064034137</c:v>
                </c:pt>
                <c:pt idx="108">
                  <c:v>-0.23184048331455642</c:v>
                </c:pt>
                <c:pt idx="109">
                  <c:v>-0.23396746022569914</c:v>
                </c:pt>
                <c:pt idx="110">
                  <c:v>-0.23609443713684186</c:v>
                </c:pt>
                <c:pt idx="111">
                  <c:v>-0.23822141404798458</c:v>
                </c:pt>
                <c:pt idx="112">
                  <c:v>-0.2403483909591273</c:v>
                </c:pt>
                <c:pt idx="113">
                  <c:v>-0.24247536787027002</c:v>
                </c:pt>
                <c:pt idx="114">
                  <c:v>-0.24460234478141274</c:v>
                </c:pt>
                <c:pt idx="115">
                  <c:v>-0.24672932169255546</c:v>
                </c:pt>
                <c:pt idx="116">
                  <c:v>-0.24885629860369818</c:v>
                </c:pt>
                <c:pt idx="117">
                  <c:v>-0.2509832755148409</c:v>
                </c:pt>
                <c:pt idx="118">
                  <c:v>-0.25311025242598362</c:v>
                </c:pt>
                <c:pt idx="119">
                  <c:v>-0.25523722933712634</c:v>
                </c:pt>
                <c:pt idx="120">
                  <c:v>-0.25736420624826906</c:v>
                </c:pt>
                <c:pt idx="121">
                  <c:v>-0.25949118315941178</c:v>
                </c:pt>
                <c:pt idx="122">
                  <c:v>-0.2616181600705545</c:v>
                </c:pt>
                <c:pt idx="123">
                  <c:v>-0.26374513698169721</c:v>
                </c:pt>
                <c:pt idx="124">
                  <c:v>-0.26587211389283993</c:v>
                </c:pt>
                <c:pt idx="125">
                  <c:v>-0.26799909080398265</c:v>
                </c:pt>
                <c:pt idx="126">
                  <c:v>-0.27012606771512537</c:v>
                </c:pt>
                <c:pt idx="127">
                  <c:v>-0.27225304462626809</c:v>
                </c:pt>
                <c:pt idx="128">
                  <c:v>-0.27438002153741081</c:v>
                </c:pt>
                <c:pt idx="129">
                  <c:v>-0.27650699844855353</c:v>
                </c:pt>
                <c:pt idx="130">
                  <c:v>-0.27863397535969625</c:v>
                </c:pt>
                <c:pt idx="131">
                  <c:v>-0.28076095227083897</c:v>
                </c:pt>
                <c:pt idx="132">
                  <c:v>-0.28288792918198169</c:v>
                </c:pt>
                <c:pt idx="133">
                  <c:v>-0.28501490609312441</c:v>
                </c:pt>
                <c:pt idx="134">
                  <c:v>-0.28714188300426713</c:v>
                </c:pt>
                <c:pt idx="135">
                  <c:v>-0.28926885991540985</c:v>
                </c:pt>
                <c:pt idx="136">
                  <c:v>-0.29139583682655257</c:v>
                </c:pt>
                <c:pt idx="137">
                  <c:v>-0.29352281373769529</c:v>
                </c:pt>
                <c:pt idx="138">
                  <c:v>-0.29564979064883801</c:v>
                </c:pt>
                <c:pt idx="139">
                  <c:v>-0.29777676755998073</c:v>
                </c:pt>
                <c:pt idx="140">
                  <c:v>-0.29990374447112345</c:v>
                </c:pt>
                <c:pt idx="141">
                  <c:v>-0.30203072138226617</c:v>
                </c:pt>
                <c:pt idx="142">
                  <c:v>-0.30415769829340888</c:v>
                </c:pt>
                <c:pt idx="143">
                  <c:v>-0.3062846752045516</c:v>
                </c:pt>
                <c:pt idx="144">
                  <c:v>-0.30841165211569432</c:v>
                </c:pt>
                <c:pt idx="145">
                  <c:v>-0.31053862902683704</c:v>
                </c:pt>
                <c:pt idx="146">
                  <c:v>-0.31266560593797976</c:v>
                </c:pt>
                <c:pt idx="147">
                  <c:v>-0.31479258284912248</c:v>
                </c:pt>
                <c:pt idx="148">
                  <c:v>-0.3169195597602652</c:v>
                </c:pt>
                <c:pt idx="149">
                  <c:v>-0.31904653667140792</c:v>
                </c:pt>
                <c:pt idx="150">
                  <c:v>-0.32117351358255064</c:v>
                </c:pt>
                <c:pt idx="151">
                  <c:v>-0.32330049049369336</c:v>
                </c:pt>
                <c:pt idx="152">
                  <c:v>-0.32542746740483608</c:v>
                </c:pt>
                <c:pt idx="153">
                  <c:v>-0.3275544443159788</c:v>
                </c:pt>
                <c:pt idx="154">
                  <c:v>-0.32968142122712152</c:v>
                </c:pt>
                <c:pt idx="155">
                  <c:v>-0.33180839813826424</c:v>
                </c:pt>
                <c:pt idx="156">
                  <c:v>-0.33393537504940696</c:v>
                </c:pt>
                <c:pt idx="157">
                  <c:v>-0.33606235196054968</c:v>
                </c:pt>
                <c:pt idx="158">
                  <c:v>-0.3381893288716924</c:v>
                </c:pt>
                <c:pt idx="159">
                  <c:v>-0.34031630578283512</c:v>
                </c:pt>
                <c:pt idx="160">
                  <c:v>-0.34244328269397784</c:v>
                </c:pt>
                <c:pt idx="161">
                  <c:v>-0.34457025960512055</c:v>
                </c:pt>
                <c:pt idx="162">
                  <c:v>-0.34669723651626327</c:v>
                </c:pt>
                <c:pt idx="163">
                  <c:v>-0.34882421342740599</c:v>
                </c:pt>
                <c:pt idx="164">
                  <c:v>-0.35095119033854871</c:v>
                </c:pt>
                <c:pt idx="165">
                  <c:v>-0.35307816724969143</c:v>
                </c:pt>
                <c:pt idx="166">
                  <c:v>-0.35520514416083415</c:v>
                </c:pt>
                <c:pt idx="167">
                  <c:v>-0.35733212107197687</c:v>
                </c:pt>
                <c:pt idx="168">
                  <c:v>-0.35945909798311959</c:v>
                </c:pt>
                <c:pt idx="169">
                  <c:v>-0.36158607489426231</c:v>
                </c:pt>
                <c:pt idx="170">
                  <c:v>-0.36371305180540503</c:v>
                </c:pt>
                <c:pt idx="171">
                  <c:v>-0.36584002871654775</c:v>
                </c:pt>
                <c:pt idx="172">
                  <c:v>-0.36796700562769047</c:v>
                </c:pt>
                <c:pt idx="173">
                  <c:v>-0.37009398253883319</c:v>
                </c:pt>
                <c:pt idx="174">
                  <c:v>-0.37222095944997591</c:v>
                </c:pt>
                <c:pt idx="175">
                  <c:v>-0.37434793636111863</c:v>
                </c:pt>
                <c:pt idx="176">
                  <c:v>-0.37647491327226135</c:v>
                </c:pt>
                <c:pt idx="177">
                  <c:v>-0.37860189018340407</c:v>
                </c:pt>
                <c:pt idx="178">
                  <c:v>-0.38072886709454679</c:v>
                </c:pt>
                <c:pt idx="179">
                  <c:v>-0.38285584400568951</c:v>
                </c:pt>
                <c:pt idx="180">
                  <c:v>-0.38498282091683222</c:v>
                </c:pt>
                <c:pt idx="181">
                  <c:v>-0.38710979782797494</c:v>
                </c:pt>
                <c:pt idx="182">
                  <c:v>-0.38923677473911766</c:v>
                </c:pt>
                <c:pt idx="183">
                  <c:v>-0.39136375165026038</c:v>
                </c:pt>
                <c:pt idx="184">
                  <c:v>-0.3934907285614031</c:v>
                </c:pt>
                <c:pt idx="185">
                  <c:v>-0.39561770547254582</c:v>
                </c:pt>
                <c:pt idx="186">
                  <c:v>-0.39774468238368854</c:v>
                </c:pt>
                <c:pt idx="187">
                  <c:v>-0.39987165929483126</c:v>
                </c:pt>
                <c:pt idx="188">
                  <c:v>-0.40199863620597398</c:v>
                </c:pt>
                <c:pt idx="189">
                  <c:v>-0.4041256131171167</c:v>
                </c:pt>
                <c:pt idx="190">
                  <c:v>-0.40625259002825942</c:v>
                </c:pt>
                <c:pt idx="191">
                  <c:v>-0.40837956693940214</c:v>
                </c:pt>
                <c:pt idx="192">
                  <c:v>-0.41050654385054486</c:v>
                </c:pt>
                <c:pt idx="193">
                  <c:v>-0.41263352076168758</c:v>
                </c:pt>
                <c:pt idx="194">
                  <c:v>-0.4147604976728303</c:v>
                </c:pt>
                <c:pt idx="195">
                  <c:v>-0.41688747458397302</c:v>
                </c:pt>
                <c:pt idx="196">
                  <c:v>-0.41901445149511574</c:v>
                </c:pt>
                <c:pt idx="197">
                  <c:v>-0.42114142840625846</c:v>
                </c:pt>
                <c:pt idx="198">
                  <c:v>-0.42326840531740118</c:v>
                </c:pt>
                <c:pt idx="199">
                  <c:v>-0.42539538222854389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0F-D54F-99A7-86630F6C0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42911"/>
        <c:axId val="1194664176"/>
      </c:scatterChart>
      <c:valAx>
        <c:axId val="5354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4664176"/>
        <c:crosses val="autoZero"/>
        <c:crossBetween val="midCat"/>
      </c:valAx>
      <c:valAx>
        <c:axId val="119466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54291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Vitesse'!$C$5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Vitesse'!$C$6:$C$205</c:f>
              <c:numCache>
                <c:formatCode>General</c:formatCode>
                <c:ptCount val="200"/>
                <c:pt idx="0">
                  <c:v>4.1961669921875E-5</c:v>
                </c:pt>
                <c:pt idx="1">
                  <c:v>5.1021575927734375E-5</c:v>
                </c:pt>
                <c:pt idx="2">
                  <c:v>7.0810317993164062E-5</c:v>
                </c:pt>
                <c:pt idx="3">
                  <c:v>1.7094612121582031E-4</c:v>
                </c:pt>
                <c:pt idx="4">
                  <c:v>1.6498565673828125E-4</c:v>
                </c:pt>
                <c:pt idx="5">
                  <c:v>2.307891845703125E-4</c:v>
                </c:pt>
                <c:pt idx="6">
                  <c:v>2.9301643371582031E-4</c:v>
                </c:pt>
                <c:pt idx="7">
                  <c:v>3.7622451782226562E-4</c:v>
                </c:pt>
                <c:pt idx="8">
                  <c:v>4.7397613525390625E-4</c:v>
                </c:pt>
                <c:pt idx="9">
                  <c:v>5.6719779968261719E-4</c:v>
                </c:pt>
                <c:pt idx="10">
                  <c:v>6.8306922912597656E-4</c:v>
                </c:pt>
                <c:pt idx="11">
                  <c:v>8.0204010009765625E-4</c:v>
                </c:pt>
                <c:pt idx="12">
                  <c:v>9.441375732421875E-4</c:v>
                </c:pt>
                <c:pt idx="13">
                  <c:v>1.1570453643798828E-3</c:v>
                </c:pt>
                <c:pt idx="14">
                  <c:v>1.2271404266357422E-3</c:v>
                </c:pt>
                <c:pt idx="15">
                  <c:v>1.4798641204833984E-3</c:v>
                </c:pt>
                <c:pt idx="16">
                  <c:v>1.6582012176513672E-3</c:v>
                </c:pt>
                <c:pt idx="17">
                  <c:v>1.8408298492431641E-3</c:v>
                </c:pt>
                <c:pt idx="18">
                  <c:v>2.0439624786376953E-3</c:v>
                </c:pt>
                <c:pt idx="19">
                  <c:v>2.3069381713867188E-3</c:v>
                </c:pt>
                <c:pt idx="20">
                  <c:v>2.4480819702148438E-3</c:v>
                </c:pt>
                <c:pt idx="21">
                  <c:v>2.7399063110351562E-3</c:v>
                </c:pt>
                <c:pt idx="22">
                  <c:v>2.9118061065673828E-3</c:v>
                </c:pt>
                <c:pt idx="23">
                  <c:v>3.170013427734375E-3</c:v>
                </c:pt>
                <c:pt idx="24">
                  <c:v>3.3910274505615234E-3</c:v>
                </c:pt>
                <c:pt idx="25">
                  <c:v>3.6311149597167969E-3</c:v>
                </c:pt>
                <c:pt idx="26">
                  <c:v>3.9789676666259766E-3</c:v>
                </c:pt>
                <c:pt idx="27">
                  <c:v>4.2130947113037109E-3</c:v>
                </c:pt>
                <c:pt idx="28">
                  <c:v>4.5340061187744141E-3</c:v>
                </c:pt>
                <c:pt idx="29">
                  <c:v>4.894256591796875E-3</c:v>
                </c:pt>
                <c:pt idx="30">
                  <c:v>5.1531791687011719E-3</c:v>
                </c:pt>
                <c:pt idx="31">
                  <c:v>5.5289268493652344E-3</c:v>
                </c:pt>
                <c:pt idx="32">
                  <c:v>5.7818889617919922E-3</c:v>
                </c:pt>
                <c:pt idx="33">
                  <c:v>6.2150955200195312E-3</c:v>
                </c:pt>
                <c:pt idx="34">
                  <c:v>6.6812038421630859E-3</c:v>
                </c:pt>
                <c:pt idx="35">
                  <c:v>8.0440044403076172E-3</c:v>
                </c:pt>
                <c:pt idx="36">
                  <c:v>7.3728561401367188E-3</c:v>
                </c:pt>
                <c:pt idx="37">
                  <c:v>7.7290534973144531E-3</c:v>
                </c:pt>
                <c:pt idx="38">
                  <c:v>8.1129074096679688E-3</c:v>
                </c:pt>
                <c:pt idx="39">
                  <c:v>9.5727443695068359E-3</c:v>
                </c:pt>
                <c:pt idx="40">
                  <c:v>8.9781284332275391E-3</c:v>
                </c:pt>
                <c:pt idx="41">
                  <c:v>1.02081298828125E-2</c:v>
                </c:pt>
                <c:pt idx="42">
                  <c:v>1.1729001998901367E-2</c:v>
                </c:pt>
                <c:pt idx="43">
                  <c:v>1.2732267379760742E-2</c:v>
                </c:pt>
                <c:pt idx="44">
                  <c:v>1.3734817504882812E-2</c:v>
                </c:pt>
                <c:pt idx="45">
                  <c:v>1.4492273330688477E-2</c:v>
                </c:pt>
                <c:pt idx="46">
                  <c:v>1.4263153076171875E-2</c:v>
                </c:pt>
                <c:pt idx="47">
                  <c:v>1.5368938446044922E-2</c:v>
                </c:pt>
                <c:pt idx="48">
                  <c:v>1.6298055648803711E-2</c:v>
                </c:pt>
                <c:pt idx="49">
                  <c:v>1.6144990921020508E-2</c:v>
                </c:pt>
                <c:pt idx="50">
                  <c:v>1.7364978790283203E-2</c:v>
                </c:pt>
                <c:pt idx="51">
                  <c:v>1.7283201217651367E-2</c:v>
                </c:pt>
                <c:pt idx="52">
                  <c:v>5.020594596862793E-2</c:v>
                </c:pt>
                <c:pt idx="53">
                  <c:v>1.9086122512817383E-2</c:v>
                </c:pt>
                <c:pt idx="54">
                  <c:v>1.9557714462280273E-2</c:v>
                </c:pt>
                <c:pt idx="55">
                  <c:v>2.0010948181152344E-2</c:v>
                </c:pt>
                <c:pt idx="56">
                  <c:v>2.0563840866088867E-2</c:v>
                </c:pt>
                <c:pt idx="57">
                  <c:v>2.1302938461303711E-2</c:v>
                </c:pt>
                <c:pt idx="58">
                  <c:v>2.1544933319091797E-2</c:v>
                </c:pt>
                <c:pt idx="59">
                  <c:v>2.1885156631469727E-2</c:v>
                </c:pt>
                <c:pt idx="60">
                  <c:v>2.2658824920654297E-2</c:v>
                </c:pt>
                <c:pt idx="61">
                  <c:v>2.3707151412963867E-2</c:v>
                </c:pt>
                <c:pt idx="62">
                  <c:v>2.4185895919799805E-2</c:v>
                </c:pt>
                <c:pt idx="63">
                  <c:v>2.4629116058349609E-2</c:v>
                </c:pt>
                <c:pt idx="64">
                  <c:v>2.5650978088378906E-2</c:v>
                </c:pt>
                <c:pt idx="65">
                  <c:v>2.6365041732788086E-2</c:v>
                </c:pt>
                <c:pt idx="66">
                  <c:v>6.1595916748046875E-2</c:v>
                </c:pt>
                <c:pt idx="67">
                  <c:v>2.7554035186767578E-2</c:v>
                </c:pt>
                <c:pt idx="68">
                  <c:v>2.8294086456298828E-2</c:v>
                </c:pt>
                <c:pt idx="69">
                  <c:v>2.8769731521606445E-2</c:v>
                </c:pt>
                <c:pt idx="70">
                  <c:v>2.933812141418457E-2</c:v>
                </c:pt>
                <c:pt idx="71">
                  <c:v>3.0230045318603516E-2</c:v>
                </c:pt>
                <c:pt idx="72">
                  <c:v>3.1518936157226562E-2</c:v>
                </c:pt>
                <c:pt idx="73">
                  <c:v>3.1638145446777344E-2</c:v>
                </c:pt>
                <c:pt idx="74">
                  <c:v>3.2576799392700195E-2</c:v>
                </c:pt>
                <c:pt idx="75">
                  <c:v>3.277587890625E-2</c:v>
                </c:pt>
                <c:pt idx="76">
                  <c:v>3.394317626953125E-2</c:v>
                </c:pt>
                <c:pt idx="77">
                  <c:v>3.4818887710571289E-2</c:v>
                </c:pt>
                <c:pt idx="78">
                  <c:v>7.2384834289550781E-2</c:v>
                </c:pt>
                <c:pt idx="79">
                  <c:v>3.6539793014526367E-2</c:v>
                </c:pt>
                <c:pt idx="80">
                  <c:v>3.7631988525390625E-2</c:v>
                </c:pt>
                <c:pt idx="81">
                  <c:v>3.8420915603637695E-2</c:v>
                </c:pt>
                <c:pt idx="82">
                  <c:v>3.9243936538696289E-2</c:v>
                </c:pt>
                <c:pt idx="83">
                  <c:v>3.9767026901245117E-2</c:v>
                </c:pt>
                <c:pt idx="84">
                  <c:v>4.0869951248168945E-2</c:v>
                </c:pt>
                <c:pt idx="85">
                  <c:v>4.1852712631225586E-2</c:v>
                </c:pt>
                <c:pt idx="86">
                  <c:v>4.2562007904052734E-2</c:v>
                </c:pt>
                <c:pt idx="87">
                  <c:v>4.3259143829345703E-2</c:v>
                </c:pt>
                <c:pt idx="88">
                  <c:v>4.5863151550292969E-2</c:v>
                </c:pt>
                <c:pt idx="89">
                  <c:v>4.7900915145874023E-2</c:v>
                </c:pt>
                <c:pt idx="90">
                  <c:v>4.8932075500488281E-2</c:v>
                </c:pt>
                <c:pt idx="91">
                  <c:v>4.9789190292358398E-2</c:v>
                </c:pt>
                <c:pt idx="92">
                  <c:v>5.1743984222412109E-2</c:v>
                </c:pt>
                <c:pt idx="93">
                  <c:v>5.2029848098754883E-2</c:v>
                </c:pt>
                <c:pt idx="94">
                  <c:v>8.9497089385986328E-2</c:v>
                </c:pt>
                <c:pt idx="95">
                  <c:v>5.5727958679199219E-2</c:v>
                </c:pt>
                <c:pt idx="96">
                  <c:v>5.4497003555297852E-2</c:v>
                </c:pt>
                <c:pt idx="97">
                  <c:v>5.6877851486206055E-2</c:v>
                </c:pt>
                <c:pt idx="98">
                  <c:v>5.8248996734619141E-2</c:v>
                </c:pt>
                <c:pt idx="99">
                  <c:v>5.8700084686279297E-2</c:v>
                </c:pt>
                <c:pt idx="100">
                  <c:v>5.9749126434326172E-2</c:v>
                </c:pt>
                <c:pt idx="101">
                  <c:v>6.1023235321044922E-2</c:v>
                </c:pt>
                <c:pt idx="102">
                  <c:v>6.0697078704833984E-2</c:v>
                </c:pt>
                <c:pt idx="103">
                  <c:v>9.9061012268066406E-2</c:v>
                </c:pt>
                <c:pt idx="104">
                  <c:v>6.4003229141235352E-2</c:v>
                </c:pt>
                <c:pt idx="105">
                  <c:v>6.5182924270629883E-2</c:v>
                </c:pt>
                <c:pt idx="106">
                  <c:v>6.5680742263793945E-2</c:v>
                </c:pt>
                <c:pt idx="107">
                  <c:v>0.10374975204467773</c:v>
                </c:pt>
                <c:pt idx="108">
                  <c:v>6.8805932998657227E-2</c:v>
                </c:pt>
                <c:pt idx="109">
                  <c:v>7.0235967636108398E-2</c:v>
                </c:pt>
                <c:pt idx="110">
                  <c:v>7.0041894912719727E-2</c:v>
                </c:pt>
                <c:pt idx="111">
                  <c:v>0.10875606536865234</c:v>
                </c:pt>
                <c:pt idx="112">
                  <c:v>0.10798096656799316</c:v>
                </c:pt>
                <c:pt idx="113">
                  <c:v>7.4641942977905273E-2</c:v>
                </c:pt>
                <c:pt idx="114">
                  <c:v>7.5222969055175781E-2</c:v>
                </c:pt>
                <c:pt idx="115">
                  <c:v>7.691192626953125E-2</c:v>
                </c:pt>
                <c:pt idx="116">
                  <c:v>7.8944206237792969E-2</c:v>
                </c:pt>
                <c:pt idx="117">
                  <c:v>7.8936100006103516E-2</c:v>
                </c:pt>
                <c:pt idx="118">
                  <c:v>8.0384969711303711E-2</c:v>
                </c:pt>
                <c:pt idx="119">
                  <c:v>0.12023186683654785</c:v>
                </c:pt>
                <c:pt idx="120">
                  <c:v>0.1191258430480957</c:v>
                </c:pt>
                <c:pt idx="121">
                  <c:v>0.1210319995880127</c:v>
                </c:pt>
                <c:pt idx="122">
                  <c:v>0.12288308143615723</c:v>
                </c:pt>
                <c:pt idx="123">
                  <c:v>0.12488389015197754</c:v>
                </c:pt>
                <c:pt idx="124">
                  <c:v>0.12602496147155762</c:v>
                </c:pt>
                <c:pt idx="125">
                  <c:v>0.12664103507995605</c:v>
                </c:pt>
                <c:pt idx="126">
                  <c:v>0.12837505340576172</c:v>
                </c:pt>
                <c:pt idx="127">
                  <c:v>9.1780185699462891E-2</c:v>
                </c:pt>
                <c:pt idx="128">
                  <c:v>9.2824935913085938E-2</c:v>
                </c:pt>
                <c:pt idx="129">
                  <c:v>9.5158815383911133E-2</c:v>
                </c:pt>
                <c:pt idx="130">
                  <c:v>9.6582889556884766E-2</c:v>
                </c:pt>
                <c:pt idx="131">
                  <c:v>9.919285774230957E-2</c:v>
                </c:pt>
                <c:pt idx="132">
                  <c:v>0.13569307327270508</c:v>
                </c:pt>
                <c:pt idx="133">
                  <c:v>0.14302587509155273</c:v>
                </c:pt>
                <c:pt idx="134">
                  <c:v>0.14316701889038086</c:v>
                </c:pt>
                <c:pt idx="135">
                  <c:v>0.10662412643432617</c:v>
                </c:pt>
                <c:pt idx="136">
                  <c:v>0.11081814765930176</c:v>
                </c:pt>
                <c:pt idx="137">
                  <c:v>0.14946889877319336</c:v>
                </c:pt>
                <c:pt idx="138">
                  <c:v>0.15443301200866699</c:v>
                </c:pt>
                <c:pt idx="139">
                  <c:v>0.1138458251953125</c:v>
                </c:pt>
                <c:pt idx="140">
                  <c:v>0.11594891548156738</c:v>
                </c:pt>
                <c:pt idx="141">
                  <c:v>0.15624594688415527</c:v>
                </c:pt>
                <c:pt idx="142">
                  <c:v>0.1189577579498291</c:v>
                </c:pt>
                <c:pt idx="143">
                  <c:v>0.12031888961791992</c:v>
                </c:pt>
                <c:pt idx="144">
                  <c:v>0.16081809997558594</c:v>
                </c:pt>
                <c:pt idx="145">
                  <c:v>0.12294101715087891</c:v>
                </c:pt>
                <c:pt idx="146">
                  <c:v>0.12584114074707031</c:v>
                </c:pt>
                <c:pt idx="147">
                  <c:v>0.16694307327270508</c:v>
                </c:pt>
                <c:pt idx="148">
                  <c:v>0.12825822830200195</c:v>
                </c:pt>
                <c:pt idx="149">
                  <c:v>0.16597509384155273</c:v>
                </c:pt>
                <c:pt idx="150">
                  <c:v>0.13152813911437988</c:v>
                </c:pt>
                <c:pt idx="151">
                  <c:v>0.17036914825439453</c:v>
                </c:pt>
                <c:pt idx="152">
                  <c:v>0.13426995277404785</c:v>
                </c:pt>
                <c:pt idx="153">
                  <c:v>0.17352414131164551</c:v>
                </c:pt>
                <c:pt idx="154">
                  <c:v>0.13846611976623535</c:v>
                </c:pt>
                <c:pt idx="155">
                  <c:v>0.17675685882568359</c:v>
                </c:pt>
                <c:pt idx="156">
                  <c:v>0.14151310920715332</c:v>
                </c:pt>
                <c:pt idx="157">
                  <c:v>0.14303207397460938</c:v>
                </c:pt>
                <c:pt idx="158">
                  <c:v>0.18365097045898438</c:v>
                </c:pt>
                <c:pt idx="159">
                  <c:v>0.14848589897155762</c:v>
                </c:pt>
                <c:pt idx="160">
                  <c:v>0.19147109985351562</c:v>
                </c:pt>
                <c:pt idx="161">
                  <c:v>0.18984699249267578</c:v>
                </c:pt>
                <c:pt idx="162">
                  <c:v>0.15212082862854004</c:v>
                </c:pt>
                <c:pt idx="163">
                  <c:v>0.15380716323852539</c:v>
                </c:pt>
                <c:pt idx="164">
                  <c:v>0.19234776496887207</c:v>
                </c:pt>
                <c:pt idx="165">
                  <c:v>0.1991431713104248</c:v>
                </c:pt>
                <c:pt idx="166">
                  <c:v>0.20043110847473145</c:v>
                </c:pt>
                <c:pt idx="167">
                  <c:v>0.1610560417175293</c:v>
                </c:pt>
                <c:pt idx="168">
                  <c:v>0.16324591636657715</c:v>
                </c:pt>
                <c:pt idx="169">
                  <c:v>0.21118903160095215</c:v>
                </c:pt>
                <c:pt idx="170">
                  <c:v>0.20571279525756836</c:v>
                </c:pt>
                <c:pt idx="171">
                  <c:v>0.20861506462097168</c:v>
                </c:pt>
                <c:pt idx="172">
                  <c:v>0.21116113662719727</c:v>
                </c:pt>
                <c:pt idx="173">
                  <c:v>0.21639013290405273</c:v>
                </c:pt>
                <c:pt idx="174">
                  <c:v>0.21772289276123047</c:v>
                </c:pt>
                <c:pt idx="175">
                  <c:v>0.21852803230285645</c:v>
                </c:pt>
                <c:pt idx="176">
                  <c:v>0.22070693969726562</c:v>
                </c:pt>
                <c:pt idx="177">
                  <c:v>0.22255086898803711</c:v>
                </c:pt>
                <c:pt idx="178">
                  <c:v>0.22293376922607422</c:v>
                </c:pt>
                <c:pt idx="179">
                  <c:v>0.22499680519104004</c:v>
                </c:pt>
                <c:pt idx="180">
                  <c:v>0.19056177139282227</c:v>
                </c:pt>
                <c:pt idx="181">
                  <c:v>0.18844795227050781</c:v>
                </c:pt>
                <c:pt idx="182">
                  <c:v>0.22749996185302734</c:v>
                </c:pt>
                <c:pt idx="183">
                  <c:v>0.24393892288208008</c:v>
                </c:pt>
                <c:pt idx="184">
                  <c:v>0.24375009536743164</c:v>
                </c:pt>
                <c:pt idx="185">
                  <c:v>0.24768805503845215</c:v>
                </c:pt>
                <c:pt idx="186">
                  <c:v>0.24306511878967285</c:v>
                </c:pt>
                <c:pt idx="187">
                  <c:v>0.25903797149658203</c:v>
                </c:pt>
                <c:pt idx="188">
                  <c:v>0.2559669017791748</c:v>
                </c:pt>
                <c:pt idx="189">
                  <c:v>0.21462798118591309</c:v>
                </c:pt>
                <c:pt idx="190">
                  <c:v>0.26162910461425781</c:v>
                </c:pt>
                <c:pt idx="191">
                  <c:v>0.26127099990844727</c:v>
                </c:pt>
                <c:pt idx="192">
                  <c:v>0.21872806549072266</c:v>
                </c:pt>
                <c:pt idx="193">
                  <c:v>0.26646614074707031</c:v>
                </c:pt>
                <c:pt idx="194">
                  <c:v>0.26702594757080078</c:v>
                </c:pt>
                <c:pt idx="195">
                  <c:v>0.26173877716064453</c:v>
                </c:pt>
                <c:pt idx="196">
                  <c:v>0.27267909049987793</c:v>
                </c:pt>
                <c:pt idx="197">
                  <c:v>0.2305910587310791</c:v>
                </c:pt>
                <c:pt idx="198">
                  <c:v>0.27832984924316406</c:v>
                </c:pt>
                <c:pt idx="199">
                  <c:v>0.23452115058898926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E-C649-A146-4BDDFFFDD4AD}"/>
            </c:ext>
          </c:extLst>
        </c:ser>
        <c:ser>
          <c:idx val="1"/>
          <c:order val="1"/>
          <c:tx>
            <c:strRef>
              <c:f>'Test Vitesse'!$D$5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Vitesse'!$D$6:$D$205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E-C649-A146-4BDDFFFDD4AD}"/>
            </c:ext>
          </c:extLst>
        </c:ser>
        <c:ser>
          <c:idx val="2"/>
          <c:order val="2"/>
          <c:tx>
            <c:strRef>
              <c:f>'Test Vitesse'!$E$5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Vitesse'!$E$6:$E$205</c:f>
              <c:numCache>
                <c:formatCode>General</c:formatCode>
                <c:ptCount val="200"/>
                <c:pt idx="0">
                  <c:v>1.9407272338867188E-4</c:v>
                </c:pt>
                <c:pt idx="1">
                  <c:v>1.3685226440429688E-4</c:v>
                </c:pt>
                <c:pt idx="2">
                  <c:v>1.0395050048828125E-4</c:v>
                </c:pt>
                <c:pt idx="3">
                  <c:v>1.5902519226074219E-4</c:v>
                </c:pt>
                <c:pt idx="4">
                  <c:v>1.8024444580078125E-4</c:v>
                </c:pt>
                <c:pt idx="5">
                  <c:v>2.231597900390625E-4</c:v>
                </c:pt>
                <c:pt idx="6">
                  <c:v>3.4785270690917969E-4</c:v>
                </c:pt>
                <c:pt idx="7">
                  <c:v>3.2091140747070312E-4</c:v>
                </c:pt>
                <c:pt idx="8">
                  <c:v>4.8303604125976562E-4</c:v>
                </c:pt>
                <c:pt idx="9">
                  <c:v>4.4798851013183594E-4</c:v>
                </c:pt>
                <c:pt idx="10">
                  <c:v>5.2404403686523438E-4</c:v>
                </c:pt>
                <c:pt idx="11">
                  <c:v>5.9986114501953125E-4</c:v>
                </c:pt>
                <c:pt idx="12">
                  <c:v>7.419586181640625E-4</c:v>
                </c:pt>
                <c:pt idx="13">
                  <c:v>7.9488754272460938E-4</c:v>
                </c:pt>
                <c:pt idx="14">
                  <c:v>9.479522705078125E-4</c:v>
                </c:pt>
                <c:pt idx="15">
                  <c:v>9.8490715026855469E-4</c:v>
                </c:pt>
                <c:pt idx="16">
                  <c:v>1.1110305786132812E-3</c:v>
                </c:pt>
                <c:pt idx="17">
                  <c:v>1.2452602386474609E-3</c:v>
                </c:pt>
                <c:pt idx="18">
                  <c:v>1.4429092407226562E-3</c:v>
                </c:pt>
                <c:pt idx="19">
                  <c:v>1.5130043029785156E-3</c:v>
                </c:pt>
                <c:pt idx="20">
                  <c:v>1.6560554504394531E-3</c:v>
                </c:pt>
                <c:pt idx="21">
                  <c:v>1.7521381378173828E-3</c:v>
                </c:pt>
                <c:pt idx="22">
                  <c:v>2.8581619262695312E-3</c:v>
                </c:pt>
                <c:pt idx="23">
                  <c:v>2.0802021026611328E-3</c:v>
                </c:pt>
                <c:pt idx="24">
                  <c:v>2.1848678588867188E-3</c:v>
                </c:pt>
                <c:pt idx="25">
                  <c:v>3.4792423248291016E-3</c:v>
                </c:pt>
                <c:pt idx="26">
                  <c:v>2.6361942291259766E-3</c:v>
                </c:pt>
                <c:pt idx="27">
                  <c:v>2.6578903198242188E-3</c:v>
                </c:pt>
                <c:pt idx="28">
                  <c:v>2.8588771820068359E-3</c:v>
                </c:pt>
                <c:pt idx="29">
                  <c:v>3.05938720703125E-3</c:v>
                </c:pt>
                <c:pt idx="30">
                  <c:v>3.1931400299072266E-3</c:v>
                </c:pt>
                <c:pt idx="31">
                  <c:v>3.4708976745605469E-3</c:v>
                </c:pt>
                <c:pt idx="32">
                  <c:v>3.6959648132324219E-3</c:v>
                </c:pt>
                <c:pt idx="33">
                  <c:v>3.8301944732666016E-3</c:v>
                </c:pt>
                <c:pt idx="34">
                  <c:v>4.2338371276855469E-3</c:v>
                </c:pt>
                <c:pt idx="35">
                  <c:v>4.3871402740478516E-3</c:v>
                </c:pt>
                <c:pt idx="36">
                  <c:v>4.5211315155029297E-3</c:v>
                </c:pt>
                <c:pt idx="37">
                  <c:v>4.7538280487060547E-3</c:v>
                </c:pt>
                <c:pt idx="38">
                  <c:v>6.2429904937744141E-3</c:v>
                </c:pt>
                <c:pt idx="39">
                  <c:v>5.2602291107177734E-3</c:v>
                </c:pt>
                <c:pt idx="40">
                  <c:v>5.5329799652099609E-3</c:v>
                </c:pt>
                <c:pt idx="41">
                  <c:v>6.1917304992675781E-3</c:v>
                </c:pt>
                <c:pt idx="42">
                  <c:v>6.9930553436279297E-3</c:v>
                </c:pt>
                <c:pt idx="43">
                  <c:v>7.6320171356201172E-3</c:v>
                </c:pt>
                <c:pt idx="44">
                  <c:v>8.4302425384521484E-3</c:v>
                </c:pt>
                <c:pt idx="45">
                  <c:v>8.3537101745605469E-3</c:v>
                </c:pt>
                <c:pt idx="46">
                  <c:v>9.0968608856201172E-3</c:v>
                </c:pt>
                <c:pt idx="47">
                  <c:v>8.7862014770507812E-3</c:v>
                </c:pt>
                <c:pt idx="48">
                  <c:v>9.1400146484375E-3</c:v>
                </c:pt>
                <c:pt idx="49">
                  <c:v>9.6540451049804688E-3</c:v>
                </c:pt>
                <c:pt idx="50">
                  <c:v>9.9961757659912109E-3</c:v>
                </c:pt>
                <c:pt idx="51">
                  <c:v>1.0410070419311523E-2</c:v>
                </c:pt>
                <c:pt idx="52">
                  <c:v>1.1476993560791016E-2</c:v>
                </c:pt>
                <c:pt idx="53">
                  <c:v>1.1135101318359375E-2</c:v>
                </c:pt>
                <c:pt idx="54">
                  <c:v>1.1443853378295898E-2</c:v>
                </c:pt>
                <c:pt idx="55">
                  <c:v>1.1906862258911133E-2</c:v>
                </c:pt>
                <c:pt idx="56">
                  <c:v>1.2286901473999023E-2</c:v>
                </c:pt>
                <c:pt idx="57">
                  <c:v>1.2625932693481445E-2</c:v>
                </c:pt>
                <c:pt idx="58">
                  <c:v>1.2932062149047852E-2</c:v>
                </c:pt>
                <c:pt idx="59">
                  <c:v>1.4134883880615234E-2</c:v>
                </c:pt>
                <c:pt idx="60">
                  <c:v>1.4603853225708008E-2</c:v>
                </c:pt>
                <c:pt idx="61">
                  <c:v>1.446080207824707E-2</c:v>
                </c:pt>
                <c:pt idx="62">
                  <c:v>1.5341043472290039E-2</c:v>
                </c:pt>
                <c:pt idx="63">
                  <c:v>1.5156030654907227E-2</c:v>
                </c:pt>
                <c:pt idx="64">
                  <c:v>1.5810012817382812E-2</c:v>
                </c:pt>
                <c:pt idx="65">
                  <c:v>1.6209840774536133E-2</c:v>
                </c:pt>
                <c:pt idx="66">
                  <c:v>1.6450166702270508E-2</c:v>
                </c:pt>
                <c:pt idx="67">
                  <c:v>1.7060756683349609E-2</c:v>
                </c:pt>
                <c:pt idx="68">
                  <c:v>1.7385005950927734E-2</c:v>
                </c:pt>
                <c:pt idx="69">
                  <c:v>1.8407344818115234E-2</c:v>
                </c:pt>
                <c:pt idx="70">
                  <c:v>1.8558979034423828E-2</c:v>
                </c:pt>
                <c:pt idx="71">
                  <c:v>1.8923044204711914E-2</c:v>
                </c:pt>
                <c:pt idx="72">
                  <c:v>1.9391059875488281E-2</c:v>
                </c:pt>
                <c:pt idx="73">
                  <c:v>1.970672607421875E-2</c:v>
                </c:pt>
                <c:pt idx="74">
                  <c:v>2.0562171936035156E-2</c:v>
                </c:pt>
                <c:pt idx="75">
                  <c:v>1.9384145736694336E-2</c:v>
                </c:pt>
                <c:pt idx="76">
                  <c:v>2.1178007125854492E-2</c:v>
                </c:pt>
                <c:pt idx="77">
                  <c:v>2.2228002548217773E-2</c:v>
                </c:pt>
                <c:pt idx="78">
                  <c:v>2.3090362548828125E-2</c:v>
                </c:pt>
                <c:pt idx="79">
                  <c:v>2.316594123840332E-2</c:v>
                </c:pt>
                <c:pt idx="80">
                  <c:v>2.338409423828125E-2</c:v>
                </c:pt>
                <c:pt idx="81">
                  <c:v>2.3604869842529297E-2</c:v>
                </c:pt>
                <c:pt idx="82">
                  <c:v>2.4127006530761719E-2</c:v>
                </c:pt>
                <c:pt idx="83">
                  <c:v>2.5016069412231445E-2</c:v>
                </c:pt>
                <c:pt idx="84">
                  <c:v>2.5141000747680664E-2</c:v>
                </c:pt>
                <c:pt idx="85">
                  <c:v>2.5752782821655273E-2</c:v>
                </c:pt>
                <c:pt idx="86">
                  <c:v>2.674412727355957E-2</c:v>
                </c:pt>
                <c:pt idx="87">
                  <c:v>6.3004016876220703E-2</c:v>
                </c:pt>
                <c:pt idx="88">
                  <c:v>2.7747869491577148E-2</c:v>
                </c:pt>
                <c:pt idx="89">
                  <c:v>2.8606891632080078E-2</c:v>
                </c:pt>
                <c:pt idx="90">
                  <c:v>2.5605916976928711E-2</c:v>
                </c:pt>
                <c:pt idx="91">
                  <c:v>2.9441118240356445E-2</c:v>
                </c:pt>
                <c:pt idx="92">
                  <c:v>3.0168056488037109E-2</c:v>
                </c:pt>
                <c:pt idx="93">
                  <c:v>3.0475139617919922E-2</c:v>
                </c:pt>
                <c:pt idx="94">
                  <c:v>3.1437158584594727E-2</c:v>
                </c:pt>
                <c:pt idx="95">
                  <c:v>3.186798095703125E-2</c:v>
                </c:pt>
                <c:pt idx="96">
                  <c:v>2.9581785202026367E-2</c:v>
                </c:pt>
                <c:pt idx="97">
                  <c:v>3.0060052871704102E-2</c:v>
                </c:pt>
                <c:pt idx="98">
                  <c:v>3.3954143524169922E-2</c:v>
                </c:pt>
                <c:pt idx="99">
                  <c:v>6.9991111755371094E-2</c:v>
                </c:pt>
                <c:pt idx="100">
                  <c:v>3.3685922622680664E-2</c:v>
                </c:pt>
                <c:pt idx="101">
                  <c:v>3.4852743148803711E-2</c:v>
                </c:pt>
                <c:pt idx="102">
                  <c:v>7.155609130859375E-2</c:v>
                </c:pt>
                <c:pt idx="103">
                  <c:v>3.7006855010986328E-2</c:v>
                </c:pt>
                <c:pt idx="104">
                  <c:v>3.7242889404296875E-2</c:v>
                </c:pt>
                <c:pt idx="105">
                  <c:v>3.7885904312133789E-2</c:v>
                </c:pt>
                <c:pt idx="106">
                  <c:v>7.4548959732055664E-2</c:v>
                </c:pt>
                <c:pt idx="107">
                  <c:v>3.9867877960205078E-2</c:v>
                </c:pt>
                <c:pt idx="108">
                  <c:v>4.0260076522827148E-2</c:v>
                </c:pt>
                <c:pt idx="109">
                  <c:v>4.0385007858276367E-2</c:v>
                </c:pt>
                <c:pt idx="110">
                  <c:v>7.6697111129760742E-2</c:v>
                </c:pt>
                <c:pt idx="111">
                  <c:v>4.2431116104125977E-2</c:v>
                </c:pt>
                <c:pt idx="112">
                  <c:v>4.2939186096191406E-2</c:v>
                </c:pt>
                <c:pt idx="113">
                  <c:v>4.3313026428222656E-2</c:v>
                </c:pt>
                <c:pt idx="114">
                  <c:v>4.418182373046875E-2</c:v>
                </c:pt>
                <c:pt idx="115">
                  <c:v>4.4542074203491211E-2</c:v>
                </c:pt>
                <c:pt idx="116">
                  <c:v>4.5572757720947266E-2</c:v>
                </c:pt>
                <c:pt idx="117">
                  <c:v>8.3132028579711914E-2</c:v>
                </c:pt>
                <c:pt idx="118">
                  <c:v>8.2001924514770508E-2</c:v>
                </c:pt>
                <c:pt idx="119">
                  <c:v>4.8225164413452148E-2</c:v>
                </c:pt>
                <c:pt idx="120">
                  <c:v>4.6026945114135742E-2</c:v>
                </c:pt>
                <c:pt idx="121">
                  <c:v>4.9524068832397461E-2</c:v>
                </c:pt>
                <c:pt idx="122">
                  <c:v>5.0019025802612305E-2</c:v>
                </c:pt>
                <c:pt idx="123">
                  <c:v>5.0822019577026367E-2</c:v>
                </c:pt>
                <c:pt idx="124">
                  <c:v>5.1738977432250977E-2</c:v>
                </c:pt>
                <c:pt idx="125">
                  <c:v>5.2283048629760742E-2</c:v>
                </c:pt>
                <c:pt idx="126">
                  <c:v>5.3243875503540039E-2</c:v>
                </c:pt>
                <c:pt idx="127">
                  <c:v>8.7500095367431641E-2</c:v>
                </c:pt>
                <c:pt idx="128">
                  <c:v>9.1177225112915039E-2</c:v>
                </c:pt>
                <c:pt idx="129">
                  <c:v>5.5135965347290039E-2</c:v>
                </c:pt>
                <c:pt idx="130">
                  <c:v>5.2622079849243164E-2</c:v>
                </c:pt>
                <c:pt idx="131">
                  <c:v>5.6643009185791016E-2</c:v>
                </c:pt>
                <c:pt idx="132">
                  <c:v>5.7534933090209961E-2</c:v>
                </c:pt>
                <c:pt idx="133">
                  <c:v>6.0555934906005859E-2</c:v>
                </c:pt>
                <c:pt idx="134">
                  <c:v>5.6603908538818359E-2</c:v>
                </c:pt>
                <c:pt idx="135">
                  <c:v>9.4340085983276367E-2</c:v>
                </c:pt>
                <c:pt idx="136">
                  <c:v>6.0641050338745117E-2</c:v>
                </c:pt>
                <c:pt idx="137">
                  <c:v>6.1737060546875E-2</c:v>
                </c:pt>
                <c:pt idx="138">
                  <c:v>6.2989711761474609E-2</c:v>
                </c:pt>
                <c:pt idx="139">
                  <c:v>9.7493171691894531E-2</c:v>
                </c:pt>
                <c:pt idx="140">
                  <c:v>6.3890933990478516E-2</c:v>
                </c:pt>
                <c:pt idx="141">
                  <c:v>6.5501213073730469E-2</c:v>
                </c:pt>
                <c:pt idx="142">
                  <c:v>0.10275721549987793</c:v>
                </c:pt>
                <c:pt idx="143">
                  <c:v>6.7622900009155273E-2</c:v>
                </c:pt>
                <c:pt idx="144">
                  <c:v>6.8928003311157227E-2</c:v>
                </c:pt>
                <c:pt idx="145">
                  <c:v>0.1072380542755127</c:v>
                </c:pt>
                <c:pt idx="146">
                  <c:v>7.0857048034667969E-2</c:v>
                </c:pt>
                <c:pt idx="147">
                  <c:v>7.1404218673706055E-2</c:v>
                </c:pt>
                <c:pt idx="148">
                  <c:v>0.11061596870422363</c:v>
                </c:pt>
                <c:pt idx="149">
                  <c:v>7.3347091674804688E-2</c:v>
                </c:pt>
                <c:pt idx="150">
                  <c:v>0.11391615867614746</c:v>
                </c:pt>
                <c:pt idx="151">
                  <c:v>7.487797737121582E-2</c:v>
                </c:pt>
                <c:pt idx="152">
                  <c:v>0.11554408073425293</c:v>
                </c:pt>
                <c:pt idx="153">
                  <c:v>7.7306032180786133E-2</c:v>
                </c:pt>
                <c:pt idx="154">
                  <c:v>0.11687278747558594</c:v>
                </c:pt>
                <c:pt idx="155">
                  <c:v>7.9076051712036133E-2</c:v>
                </c:pt>
                <c:pt idx="156">
                  <c:v>8.0367088317871094E-2</c:v>
                </c:pt>
                <c:pt idx="157">
                  <c:v>0.11690402030944824</c:v>
                </c:pt>
                <c:pt idx="158">
                  <c:v>9.3430042266845703E-2</c:v>
                </c:pt>
                <c:pt idx="159">
                  <c:v>0.12339115142822266</c:v>
                </c:pt>
                <c:pt idx="160">
                  <c:v>8.4609746932983398E-2</c:v>
                </c:pt>
                <c:pt idx="161">
                  <c:v>8.0678939819335938E-2</c:v>
                </c:pt>
                <c:pt idx="162">
                  <c:v>8.6452960968017578E-2</c:v>
                </c:pt>
                <c:pt idx="163">
                  <c:v>0.12382793426513672</c:v>
                </c:pt>
                <c:pt idx="164">
                  <c:v>8.8445901870727539E-2</c:v>
                </c:pt>
                <c:pt idx="165">
                  <c:v>8.8559865951538086E-2</c:v>
                </c:pt>
                <c:pt idx="166">
                  <c:v>8.968806266784668E-2</c:v>
                </c:pt>
                <c:pt idx="167">
                  <c:v>0.13180899620056152</c:v>
                </c:pt>
                <c:pt idx="168">
                  <c:v>0.12977695465087891</c:v>
                </c:pt>
                <c:pt idx="169">
                  <c:v>9.3186855316162109E-2</c:v>
                </c:pt>
                <c:pt idx="170">
                  <c:v>9.4507932662963867E-2</c:v>
                </c:pt>
                <c:pt idx="171">
                  <c:v>9.478306770324707E-2</c:v>
                </c:pt>
                <c:pt idx="172">
                  <c:v>9.6144676208496094E-2</c:v>
                </c:pt>
                <c:pt idx="173">
                  <c:v>9.9081754684448242E-2</c:v>
                </c:pt>
                <c:pt idx="174">
                  <c:v>9.8963022232055664E-2</c:v>
                </c:pt>
                <c:pt idx="175">
                  <c:v>9.8962306976318359E-2</c:v>
                </c:pt>
                <c:pt idx="176">
                  <c:v>0.10025382041931152</c:v>
                </c:pt>
                <c:pt idx="177">
                  <c:v>0.1030879020690918</c:v>
                </c:pt>
                <c:pt idx="178">
                  <c:v>0.10396528244018555</c:v>
                </c:pt>
                <c:pt idx="179">
                  <c:v>0.1039888858795166</c:v>
                </c:pt>
                <c:pt idx="180">
                  <c:v>0.14010381698608398</c:v>
                </c:pt>
                <c:pt idx="181">
                  <c:v>0.14519810676574707</c:v>
                </c:pt>
                <c:pt idx="182">
                  <c:v>0.14550399780273438</c:v>
                </c:pt>
                <c:pt idx="183">
                  <c:v>0.10826921463012695</c:v>
                </c:pt>
                <c:pt idx="184">
                  <c:v>0.11029887199401855</c:v>
                </c:pt>
                <c:pt idx="185">
                  <c:v>0.10894393920898438</c:v>
                </c:pt>
                <c:pt idx="186">
                  <c:v>0.15617108345031738</c:v>
                </c:pt>
                <c:pt idx="187">
                  <c:v>0.11041688919067383</c:v>
                </c:pt>
                <c:pt idx="188">
                  <c:v>0.11255788803100586</c:v>
                </c:pt>
                <c:pt idx="189">
                  <c:v>0.15757608413696289</c:v>
                </c:pt>
                <c:pt idx="190">
                  <c:v>0.11403083801269531</c:v>
                </c:pt>
                <c:pt idx="191">
                  <c:v>0.11450910568237305</c:v>
                </c:pt>
                <c:pt idx="192">
                  <c:v>0.15076112747192383</c:v>
                </c:pt>
                <c:pt idx="193">
                  <c:v>0.11748814582824707</c:v>
                </c:pt>
                <c:pt idx="194">
                  <c:v>0.11806106567382812</c:v>
                </c:pt>
                <c:pt idx="195">
                  <c:v>0.16295027732849121</c:v>
                </c:pt>
                <c:pt idx="196">
                  <c:v>0.11996603012084961</c:v>
                </c:pt>
                <c:pt idx="197">
                  <c:v>0.15863513946533203</c:v>
                </c:pt>
                <c:pt idx="198">
                  <c:v>0.1331791877746582</c:v>
                </c:pt>
                <c:pt idx="199">
                  <c:v>0.16326498985290527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E-C649-A146-4BDDFFFDD4AD}"/>
            </c:ext>
          </c:extLst>
        </c:ser>
        <c:ser>
          <c:idx val="3"/>
          <c:order val="3"/>
          <c:tx>
            <c:strRef>
              <c:f>'Test Vitesse'!$F$5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Vitesse'!$B$6:$B$205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Vitesse'!$F$6:$F$205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E-C649-A146-4BDDFFFDD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28096"/>
        <c:axId val="1932061744"/>
      </c:scatterChart>
      <c:valAx>
        <c:axId val="193222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061744"/>
        <c:crosses val="autoZero"/>
        <c:crossBetween val="midCat"/>
      </c:valAx>
      <c:valAx>
        <c:axId val="193206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228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Vitesse'!$W$5</c:f>
              <c:strCache>
                <c:ptCount val="1"/>
                <c:pt idx="0">
                  <c:v>Python Rec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Vitesse'!$W$6:$W$205</c:f>
              <c:numCache>
                <c:formatCode>General</c:formatCode>
                <c:ptCount val="200"/>
                <c:pt idx="0">
                  <c:v>2.2172927856445312E-5</c:v>
                </c:pt>
                <c:pt idx="1">
                  <c:v>3.9815902709960938E-5</c:v>
                </c:pt>
                <c:pt idx="2">
                  <c:v>6.7949295043945312E-5</c:v>
                </c:pt>
                <c:pt idx="3">
                  <c:v>1.068115234375E-4</c:v>
                </c:pt>
                <c:pt idx="4">
                  <c:v>1.6093254089355469E-4</c:v>
                </c:pt>
                <c:pt idx="5">
                  <c:v>2.1791458129882812E-4</c:v>
                </c:pt>
                <c:pt idx="6">
                  <c:v>2.880096435546875E-4</c:v>
                </c:pt>
                <c:pt idx="7">
                  <c:v>3.6907196044921875E-4</c:v>
                </c:pt>
                <c:pt idx="8">
                  <c:v>4.6110153198242188E-4</c:v>
                </c:pt>
                <c:pt idx="9">
                  <c:v>5.5980682373046875E-4</c:v>
                </c:pt>
                <c:pt idx="10">
                  <c:v>6.7400932312011719E-4</c:v>
                </c:pt>
                <c:pt idx="11">
                  <c:v>8.0895423889160156E-4</c:v>
                </c:pt>
                <c:pt idx="12">
                  <c:v>9.2291831970214844E-4</c:v>
                </c:pt>
                <c:pt idx="13">
                  <c:v>1.0709762573242188E-3</c:v>
                </c:pt>
                <c:pt idx="14">
                  <c:v>1.2261867523193359E-3</c:v>
                </c:pt>
                <c:pt idx="15">
                  <c:v>1.4770030975341797E-3</c:v>
                </c:pt>
                <c:pt idx="16">
                  <c:v>1.6331672668457031E-3</c:v>
                </c:pt>
                <c:pt idx="17">
                  <c:v>1.8880367279052734E-3</c:v>
                </c:pt>
                <c:pt idx="18">
                  <c:v>2.0289421081542969E-3</c:v>
                </c:pt>
                <c:pt idx="19">
                  <c:v>2.3012161254882812E-3</c:v>
                </c:pt>
                <c:pt idx="20">
                  <c:v>2.4659633636474609E-3</c:v>
                </c:pt>
                <c:pt idx="21">
                  <c:v>2.6209354400634766E-3</c:v>
                </c:pt>
                <c:pt idx="22">
                  <c:v>2.8591156005859375E-3</c:v>
                </c:pt>
                <c:pt idx="23">
                  <c:v>3.1080245971679688E-3</c:v>
                </c:pt>
                <c:pt idx="24">
                  <c:v>3.3919811248779297E-3</c:v>
                </c:pt>
                <c:pt idx="25">
                  <c:v>3.6568641662597656E-3</c:v>
                </c:pt>
                <c:pt idx="26">
                  <c:v>3.9417743682861328E-3</c:v>
                </c:pt>
                <c:pt idx="27">
                  <c:v>5.3689479827880859E-3</c:v>
                </c:pt>
                <c:pt idx="28">
                  <c:v>4.5230388641357422E-3</c:v>
                </c:pt>
                <c:pt idx="29">
                  <c:v>4.8279762268066406E-3</c:v>
                </c:pt>
                <c:pt idx="30">
                  <c:v>5.0890445709228516E-3</c:v>
                </c:pt>
                <c:pt idx="31">
                  <c:v>6.5767765045166016E-3</c:v>
                </c:pt>
                <c:pt idx="32">
                  <c:v>5.85174560546875E-3</c:v>
                </c:pt>
                <c:pt idx="33">
                  <c:v>6.1616897583007812E-3</c:v>
                </c:pt>
                <c:pt idx="34">
                  <c:v>6.5820217132568359E-3</c:v>
                </c:pt>
                <c:pt idx="35">
                  <c:v>6.8659782409667969E-3</c:v>
                </c:pt>
                <c:pt idx="36">
                  <c:v>7.2391033172607422E-3</c:v>
                </c:pt>
                <c:pt idx="37">
                  <c:v>8.0466270446777344E-3</c:v>
                </c:pt>
                <c:pt idx="38">
                  <c:v>8.0721378326416016E-3</c:v>
                </c:pt>
                <c:pt idx="39">
                  <c:v>8.7099075317382812E-3</c:v>
                </c:pt>
                <c:pt idx="40">
                  <c:v>9.0532302856445312E-3</c:v>
                </c:pt>
                <c:pt idx="41">
                  <c:v>1.0168075561523438E-2</c:v>
                </c:pt>
                <c:pt idx="42">
                  <c:v>1.2175083160400391E-2</c:v>
                </c:pt>
                <c:pt idx="43">
                  <c:v>1.2747049331665039E-2</c:v>
                </c:pt>
                <c:pt idx="44">
                  <c:v>4.265284538269043E-2</c:v>
                </c:pt>
                <c:pt idx="45">
                  <c:v>1.2881040573120117E-2</c:v>
                </c:pt>
                <c:pt idx="46">
                  <c:v>1.3680934906005859E-2</c:v>
                </c:pt>
                <c:pt idx="47">
                  <c:v>1.3908863067626953E-2</c:v>
                </c:pt>
                <c:pt idx="48">
                  <c:v>1.4708995819091797E-2</c:v>
                </c:pt>
                <c:pt idx="49">
                  <c:v>1.4719009399414062E-2</c:v>
                </c:pt>
                <c:pt idx="50">
                  <c:v>1.5761852264404297E-2</c:v>
                </c:pt>
                <c:pt idx="51">
                  <c:v>1.5721797943115234E-2</c:v>
                </c:pt>
                <c:pt idx="52">
                  <c:v>1.6332864761352539E-2</c:v>
                </c:pt>
                <c:pt idx="53">
                  <c:v>1.7341852188110352E-2</c:v>
                </c:pt>
                <c:pt idx="54">
                  <c:v>1.784825325012207E-2</c:v>
                </c:pt>
                <c:pt idx="55">
                  <c:v>1.8356084823608398E-2</c:v>
                </c:pt>
                <c:pt idx="56">
                  <c:v>1.90582275390625E-2</c:v>
                </c:pt>
                <c:pt idx="57">
                  <c:v>5.5257081985473633E-2</c:v>
                </c:pt>
                <c:pt idx="58">
                  <c:v>1.9586801528930664E-2</c:v>
                </c:pt>
                <c:pt idx="59">
                  <c:v>2.0277976989746094E-2</c:v>
                </c:pt>
                <c:pt idx="60">
                  <c:v>2.1564006805419922E-2</c:v>
                </c:pt>
                <c:pt idx="61">
                  <c:v>2.1625995635986328E-2</c:v>
                </c:pt>
                <c:pt idx="62">
                  <c:v>2.2933006286621094E-2</c:v>
                </c:pt>
                <c:pt idx="63">
                  <c:v>2.3342132568359375E-2</c:v>
                </c:pt>
                <c:pt idx="64">
                  <c:v>2.4240255355834961E-2</c:v>
                </c:pt>
                <c:pt idx="65">
                  <c:v>2.4804115295410156E-2</c:v>
                </c:pt>
                <c:pt idx="66">
                  <c:v>2.5716781616210938E-2</c:v>
                </c:pt>
                <c:pt idx="67">
                  <c:v>2.6241064071655273E-2</c:v>
                </c:pt>
                <c:pt idx="68">
                  <c:v>2.7164220809936523E-2</c:v>
                </c:pt>
                <c:pt idx="69">
                  <c:v>6.4165115356445312E-2</c:v>
                </c:pt>
                <c:pt idx="70">
                  <c:v>2.8253316879272461E-2</c:v>
                </c:pt>
                <c:pt idx="71">
                  <c:v>2.9609918594360352E-2</c:v>
                </c:pt>
                <c:pt idx="72">
                  <c:v>6.589198112487793E-2</c:v>
                </c:pt>
                <c:pt idx="73">
                  <c:v>3.0536890029907227E-2</c:v>
                </c:pt>
                <c:pt idx="74">
                  <c:v>3.1763315200805664E-2</c:v>
                </c:pt>
                <c:pt idx="75">
                  <c:v>3.2248020172119141E-2</c:v>
                </c:pt>
                <c:pt idx="76">
                  <c:v>3.2915830612182617E-2</c:v>
                </c:pt>
                <c:pt idx="77">
                  <c:v>3.3905982971191406E-2</c:v>
                </c:pt>
                <c:pt idx="78">
                  <c:v>3.5076141357421875E-2</c:v>
                </c:pt>
                <c:pt idx="79">
                  <c:v>3.5892963409423828E-2</c:v>
                </c:pt>
                <c:pt idx="80">
                  <c:v>3.6538124084472656E-2</c:v>
                </c:pt>
                <c:pt idx="81">
                  <c:v>3.7759065628051758E-2</c:v>
                </c:pt>
                <c:pt idx="82">
                  <c:v>7.5024127960205078E-2</c:v>
                </c:pt>
                <c:pt idx="83">
                  <c:v>3.8804054260253906E-2</c:v>
                </c:pt>
                <c:pt idx="84">
                  <c:v>7.6462030410766602E-2</c:v>
                </c:pt>
                <c:pt idx="85">
                  <c:v>4.0904045104980469E-2</c:v>
                </c:pt>
                <c:pt idx="86">
                  <c:v>4.2374134063720703E-2</c:v>
                </c:pt>
                <c:pt idx="87">
                  <c:v>4.2973995208740234E-2</c:v>
                </c:pt>
                <c:pt idx="88">
                  <c:v>8.0518245697021484E-2</c:v>
                </c:pt>
                <c:pt idx="89">
                  <c:v>4.7427177429199219E-2</c:v>
                </c:pt>
                <c:pt idx="90">
                  <c:v>8.6020946502685547E-2</c:v>
                </c:pt>
                <c:pt idx="91">
                  <c:v>4.9597978591918945E-2</c:v>
                </c:pt>
                <c:pt idx="92">
                  <c:v>5.0559043884277344E-2</c:v>
                </c:pt>
                <c:pt idx="93">
                  <c:v>5.1365852355957031E-2</c:v>
                </c:pt>
                <c:pt idx="94">
                  <c:v>5.261683464050293E-2</c:v>
                </c:pt>
                <c:pt idx="95">
                  <c:v>9.3869209289550781E-2</c:v>
                </c:pt>
                <c:pt idx="96">
                  <c:v>5.492401123046875E-2</c:v>
                </c:pt>
                <c:pt idx="97">
                  <c:v>5.5385828018188477E-2</c:v>
                </c:pt>
                <c:pt idx="98">
                  <c:v>5.7780027389526367E-2</c:v>
                </c:pt>
                <c:pt idx="99">
                  <c:v>5.8272361755371094E-2</c:v>
                </c:pt>
                <c:pt idx="100">
                  <c:v>5.9749126434326172E-2</c:v>
                </c:pt>
                <c:pt idx="101">
                  <c:v>6.0887813568115234E-2</c:v>
                </c:pt>
                <c:pt idx="102">
                  <c:v>6.0965776443481445E-2</c:v>
                </c:pt>
                <c:pt idx="103">
                  <c:v>6.2519073486328125E-2</c:v>
                </c:pt>
                <c:pt idx="104">
                  <c:v>0.10252809524536133</c:v>
                </c:pt>
                <c:pt idx="105">
                  <c:v>6.5892219543457031E-2</c:v>
                </c:pt>
                <c:pt idx="106">
                  <c:v>6.6172122955322266E-2</c:v>
                </c:pt>
                <c:pt idx="107">
                  <c:v>6.7072153091430664E-2</c:v>
                </c:pt>
                <c:pt idx="108">
                  <c:v>0.10748028755187988</c:v>
                </c:pt>
                <c:pt idx="109">
                  <c:v>7.0045948028564453E-2</c:v>
                </c:pt>
                <c:pt idx="110">
                  <c:v>7.0673942565917969E-2</c:v>
                </c:pt>
                <c:pt idx="111">
                  <c:v>7.1608066558837891E-2</c:v>
                </c:pt>
                <c:pt idx="112">
                  <c:v>7.2017908096313477E-2</c:v>
                </c:pt>
                <c:pt idx="113">
                  <c:v>7.3856115341186523E-2</c:v>
                </c:pt>
                <c:pt idx="114">
                  <c:v>0.1137239933013916</c:v>
                </c:pt>
                <c:pt idx="115">
                  <c:v>0.1128997802734375</c:v>
                </c:pt>
                <c:pt idx="116">
                  <c:v>7.8507184982299805E-2</c:v>
                </c:pt>
                <c:pt idx="117">
                  <c:v>7.9722166061401367E-2</c:v>
                </c:pt>
                <c:pt idx="118">
                  <c:v>8.07952880859375E-2</c:v>
                </c:pt>
                <c:pt idx="119">
                  <c:v>8.4664106369018555E-2</c:v>
                </c:pt>
                <c:pt idx="120">
                  <c:v>8.2652807235717773E-2</c:v>
                </c:pt>
                <c:pt idx="121">
                  <c:v>8.3965778350830078E-2</c:v>
                </c:pt>
                <c:pt idx="122">
                  <c:v>8.5561037063598633E-2</c:v>
                </c:pt>
                <c:pt idx="123">
                  <c:v>8.6736917495727539E-2</c:v>
                </c:pt>
                <c:pt idx="124">
                  <c:v>8.8334798812866211E-2</c:v>
                </c:pt>
                <c:pt idx="125">
                  <c:v>8.9748144149780273E-2</c:v>
                </c:pt>
                <c:pt idx="126">
                  <c:v>9.1006994247436523E-2</c:v>
                </c:pt>
                <c:pt idx="127">
                  <c:v>9.294891357421875E-2</c:v>
                </c:pt>
                <c:pt idx="128">
                  <c:v>0.1292872428894043</c:v>
                </c:pt>
                <c:pt idx="129">
                  <c:v>0.13544893264770508</c:v>
                </c:pt>
                <c:pt idx="130">
                  <c:v>0.13568520545959473</c:v>
                </c:pt>
                <c:pt idx="131">
                  <c:v>9.717106819152832E-2</c:v>
                </c:pt>
                <c:pt idx="132">
                  <c:v>9.9537134170532227E-2</c:v>
                </c:pt>
                <c:pt idx="133">
                  <c:v>0.10045075416564941</c:v>
                </c:pt>
                <c:pt idx="134">
                  <c:v>0.10196137428283691</c:v>
                </c:pt>
                <c:pt idx="135">
                  <c:v>0.14274191856384277</c:v>
                </c:pt>
                <c:pt idx="136">
                  <c:v>0.1090550422668457</c:v>
                </c:pt>
                <c:pt idx="137">
                  <c:v>0.11193299293518066</c:v>
                </c:pt>
                <c:pt idx="138">
                  <c:v>0.11243438720703125</c:v>
                </c:pt>
                <c:pt idx="139">
                  <c:v>0.1527101993560791</c:v>
                </c:pt>
                <c:pt idx="140">
                  <c:v>0.1147310733795166</c:v>
                </c:pt>
                <c:pt idx="141">
                  <c:v>0.11722302436828613</c:v>
                </c:pt>
                <c:pt idx="142">
                  <c:v>0.15846991539001465</c:v>
                </c:pt>
                <c:pt idx="143">
                  <c:v>0.11967015266418457</c:v>
                </c:pt>
                <c:pt idx="144">
                  <c:v>0.12248396873474121</c:v>
                </c:pt>
                <c:pt idx="145">
                  <c:v>0.16408896446228027</c:v>
                </c:pt>
                <c:pt idx="146">
                  <c:v>0.12496566772460938</c:v>
                </c:pt>
                <c:pt idx="147">
                  <c:v>0.12888312339782715</c:v>
                </c:pt>
                <c:pt idx="148">
                  <c:v>0.16839289665222168</c:v>
                </c:pt>
                <c:pt idx="149">
                  <c:v>0.13099503517150879</c:v>
                </c:pt>
                <c:pt idx="150">
                  <c:v>0.17289900779724121</c:v>
                </c:pt>
                <c:pt idx="151">
                  <c:v>0.13421797752380371</c:v>
                </c:pt>
                <c:pt idx="152">
                  <c:v>0.17620706558227539</c:v>
                </c:pt>
                <c:pt idx="153">
                  <c:v>0.13777518272399902</c:v>
                </c:pt>
                <c:pt idx="154">
                  <c:v>0.1785731315612793</c:v>
                </c:pt>
                <c:pt idx="155">
                  <c:v>0.17988109588623047</c:v>
                </c:pt>
                <c:pt idx="156">
                  <c:v>0.14194607734680176</c:v>
                </c:pt>
                <c:pt idx="157">
                  <c:v>0.18557190895080566</c:v>
                </c:pt>
                <c:pt idx="158">
                  <c:v>0.14568495750427246</c:v>
                </c:pt>
                <c:pt idx="159">
                  <c:v>0.14675688743591309</c:v>
                </c:pt>
                <c:pt idx="160">
                  <c:v>0.18614697456359863</c:v>
                </c:pt>
                <c:pt idx="161">
                  <c:v>0.18934011459350586</c:v>
                </c:pt>
                <c:pt idx="162">
                  <c:v>0.15229892730712891</c:v>
                </c:pt>
                <c:pt idx="163">
                  <c:v>0.19711613655090332</c:v>
                </c:pt>
                <c:pt idx="164">
                  <c:v>0.19472384452819824</c:v>
                </c:pt>
                <c:pt idx="165">
                  <c:v>0.19774007797241211</c:v>
                </c:pt>
                <c:pt idx="166">
                  <c:v>0.15976715087890625</c:v>
                </c:pt>
                <c:pt idx="167">
                  <c:v>0.1627650260925293</c:v>
                </c:pt>
                <c:pt idx="168">
                  <c:v>0.16335606575012207</c:v>
                </c:pt>
                <c:pt idx="169">
                  <c:v>0.20231127738952637</c:v>
                </c:pt>
                <c:pt idx="170">
                  <c:v>0.20584988594055176</c:v>
                </c:pt>
                <c:pt idx="171">
                  <c:v>0.20842576026916504</c:v>
                </c:pt>
                <c:pt idx="172">
                  <c:v>0.21087217330932617</c:v>
                </c:pt>
                <c:pt idx="173">
                  <c:v>0.21551012992858887</c:v>
                </c:pt>
                <c:pt idx="174">
                  <c:v>0.21587300300598145</c:v>
                </c:pt>
                <c:pt idx="175">
                  <c:v>0.21887111663818359</c:v>
                </c:pt>
                <c:pt idx="176">
                  <c:v>0.21947979927062988</c:v>
                </c:pt>
                <c:pt idx="177">
                  <c:v>0.2219691276550293</c:v>
                </c:pt>
                <c:pt idx="178">
                  <c:v>0.22425985336303711</c:v>
                </c:pt>
                <c:pt idx="179">
                  <c:v>0.2246699333190918</c:v>
                </c:pt>
                <c:pt idx="180">
                  <c:v>0.18683910369873047</c:v>
                </c:pt>
                <c:pt idx="181">
                  <c:v>0.18906903266906738</c:v>
                </c:pt>
                <c:pt idx="182">
                  <c:v>0.2404029369354248</c:v>
                </c:pt>
                <c:pt idx="183">
                  <c:v>0.24094104766845703</c:v>
                </c:pt>
                <c:pt idx="184">
                  <c:v>0.24812579154968262</c:v>
                </c:pt>
                <c:pt idx="185">
                  <c:v>0.20783805847167969</c:v>
                </c:pt>
                <c:pt idx="186">
                  <c:v>0.25439596176147461</c:v>
                </c:pt>
                <c:pt idx="187">
                  <c:v>0.25450706481933594</c:v>
                </c:pt>
                <c:pt idx="188">
                  <c:v>0.21326375007629395</c:v>
                </c:pt>
                <c:pt idx="189">
                  <c:v>0.24843788146972656</c:v>
                </c:pt>
                <c:pt idx="190">
                  <c:v>0.26442408561706543</c:v>
                </c:pt>
                <c:pt idx="191">
                  <c:v>0.26079702377319336</c:v>
                </c:pt>
                <c:pt idx="192">
                  <c:v>0.25478410720825195</c:v>
                </c:pt>
                <c:pt idx="193">
                  <c:v>0.26578497886657715</c:v>
                </c:pt>
                <c:pt idx="194">
                  <c:v>0.22347712516784668</c:v>
                </c:pt>
                <c:pt idx="195">
                  <c:v>0.27579975128173828</c:v>
                </c:pt>
                <c:pt idx="196">
                  <c:v>0.27128815650939941</c:v>
                </c:pt>
                <c:pt idx="197">
                  <c:v>0.26763415336608887</c:v>
                </c:pt>
                <c:pt idx="198">
                  <c:v>0.35467791557312012</c:v>
                </c:pt>
                <c:pt idx="199">
                  <c:v>0.27231788635253906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83-3240-A9A9-CDA4AB2303A7}"/>
            </c:ext>
          </c:extLst>
        </c:ser>
        <c:ser>
          <c:idx val="1"/>
          <c:order val="1"/>
          <c:tx>
            <c:strRef>
              <c:f>'Test Vitesse'!$X$5</c:f>
              <c:strCache>
                <c:ptCount val="1"/>
                <c:pt idx="0">
                  <c:v>VBA Rec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Vitesse'!$X$6:$X$205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83-3240-A9A9-CDA4AB2303A7}"/>
            </c:ext>
          </c:extLst>
        </c:ser>
        <c:ser>
          <c:idx val="2"/>
          <c:order val="2"/>
          <c:tx>
            <c:strRef>
              <c:f>'Test Vitesse'!$Y$5</c:f>
              <c:strCache>
                <c:ptCount val="1"/>
                <c:pt idx="0">
                  <c:v>Python Backward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Vitesse'!$Y$6:$Y$205</c:f>
              <c:numCache>
                <c:formatCode>General</c:formatCode>
                <c:ptCount val="200"/>
                <c:pt idx="0">
                  <c:v>4.5061111450195312E-5</c:v>
                </c:pt>
                <c:pt idx="1">
                  <c:v>5.2928924560546875E-5</c:v>
                </c:pt>
                <c:pt idx="2">
                  <c:v>7.7962875366210938E-5</c:v>
                </c:pt>
                <c:pt idx="3">
                  <c:v>1.1491775512695312E-4</c:v>
                </c:pt>
                <c:pt idx="4">
                  <c:v>1.5592575073242188E-4</c:v>
                </c:pt>
                <c:pt idx="5">
                  <c:v>1.9621849060058594E-4</c:v>
                </c:pt>
                <c:pt idx="6">
                  <c:v>2.3794174194335938E-4</c:v>
                </c:pt>
                <c:pt idx="7">
                  <c:v>2.9468536376953125E-4</c:v>
                </c:pt>
                <c:pt idx="8">
                  <c:v>3.5786628723144531E-4</c:v>
                </c:pt>
                <c:pt idx="9">
                  <c:v>5.2404403686523438E-4</c:v>
                </c:pt>
                <c:pt idx="10">
                  <c:v>5.8293342590332031E-4</c:v>
                </c:pt>
                <c:pt idx="11">
                  <c:v>8.7690353393554688E-4</c:v>
                </c:pt>
                <c:pt idx="12">
                  <c:v>7.6699256896972656E-4</c:v>
                </c:pt>
                <c:pt idx="13">
                  <c:v>7.4100494384765625E-4</c:v>
                </c:pt>
                <c:pt idx="14">
                  <c:v>8.9383125305175781E-4</c:v>
                </c:pt>
                <c:pt idx="15">
                  <c:v>9.4699859619140625E-4</c:v>
                </c:pt>
                <c:pt idx="16">
                  <c:v>1.056671142578125E-3</c:v>
                </c:pt>
                <c:pt idx="17">
                  <c:v>1.1858940124511719E-3</c:v>
                </c:pt>
                <c:pt idx="18">
                  <c:v>2.3910999298095703E-3</c:v>
                </c:pt>
                <c:pt idx="19">
                  <c:v>1.4638900756835938E-3</c:v>
                </c:pt>
                <c:pt idx="20">
                  <c:v>1.5528202056884766E-3</c:v>
                </c:pt>
                <c:pt idx="21">
                  <c:v>1.7092227935791016E-3</c:v>
                </c:pt>
                <c:pt idx="22">
                  <c:v>1.8670558929443359E-3</c:v>
                </c:pt>
                <c:pt idx="23">
                  <c:v>2.0520687103271484E-3</c:v>
                </c:pt>
                <c:pt idx="24">
                  <c:v>2.1810531616210938E-3</c:v>
                </c:pt>
                <c:pt idx="25">
                  <c:v>2.3679733276367188E-3</c:v>
                </c:pt>
                <c:pt idx="26">
                  <c:v>2.5269985198974609E-3</c:v>
                </c:pt>
                <c:pt idx="27">
                  <c:v>2.696990966796875E-3</c:v>
                </c:pt>
                <c:pt idx="28">
                  <c:v>2.8550624847412109E-3</c:v>
                </c:pt>
                <c:pt idx="29">
                  <c:v>3.0620098114013672E-3</c:v>
                </c:pt>
                <c:pt idx="30">
                  <c:v>3.2777786254882812E-3</c:v>
                </c:pt>
                <c:pt idx="31">
                  <c:v>3.437042236328125E-3</c:v>
                </c:pt>
                <c:pt idx="32">
                  <c:v>3.6571025848388672E-3</c:v>
                </c:pt>
                <c:pt idx="33">
                  <c:v>4.9180984497070312E-3</c:v>
                </c:pt>
                <c:pt idx="34">
                  <c:v>4.0268898010253906E-3</c:v>
                </c:pt>
                <c:pt idx="35">
                  <c:v>4.2519569396972656E-3</c:v>
                </c:pt>
                <c:pt idx="36">
                  <c:v>5.4378509521484375E-3</c:v>
                </c:pt>
                <c:pt idx="37">
                  <c:v>4.7762393951416016E-3</c:v>
                </c:pt>
                <c:pt idx="38">
                  <c:v>5.0189495086669922E-3</c:v>
                </c:pt>
                <c:pt idx="39">
                  <c:v>5.2220821380615234E-3</c:v>
                </c:pt>
                <c:pt idx="40">
                  <c:v>6.4988136291503906E-3</c:v>
                </c:pt>
                <c:pt idx="41">
                  <c:v>6.8237781524658203E-3</c:v>
                </c:pt>
                <c:pt idx="42">
                  <c:v>6.3328742980957031E-3</c:v>
                </c:pt>
                <c:pt idx="43">
                  <c:v>6.7908763885498047E-3</c:v>
                </c:pt>
                <c:pt idx="44">
                  <c:v>7.0781707763671875E-3</c:v>
                </c:pt>
                <c:pt idx="45">
                  <c:v>7.1918964385986328E-3</c:v>
                </c:pt>
                <c:pt idx="46">
                  <c:v>7.7159404754638672E-3</c:v>
                </c:pt>
                <c:pt idx="47">
                  <c:v>8.4578990936279297E-3</c:v>
                </c:pt>
                <c:pt idx="48">
                  <c:v>7.9569816589355469E-3</c:v>
                </c:pt>
                <c:pt idx="49">
                  <c:v>9.1681480407714844E-3</c:v>
                </c:pt>
                <c:pt idx="50">
                  <c:v>8.4919929504394531E-3</c:v>
                </c:pt>
                <c:pt idx="51">
                  <c:v>9.6187591552734375E-3</c:v>
                </c:pt>
                <c:pt idx="52">
                  <c:v>9.1540813446044922E-3</c:v>
                </c:pt>
                <c:pt idx="53">
                  <c:v>9.471893310546875E-3</c:v>
                </c:pt>
                <c:pt idx="54">
                  <c:v>9.9029541015625E-3</c:v>
                </c:pt>
                <c:pt idx="55">
                  <c:v>1.0126113891601562E-2</c:v>
                </c:pt>
                <c:pt idx="56">
                  <c:v>1.0455131530761719E-2</c:v>
                </c:pt>
                <c:pt idx="57">
                  <c:v>1.0734081268310547E-2</c:v>
                </c:pt>
                <c:pt idx="58">
                  <c:v>1.158595085144043E-2</c:v>
                </c:pt>
                <c:pt idx="59">
                  <c:v>1.185297966003418E-2</c:v>
                </c:pt>
                <c:pt idx="60">
                  <c:v>1.2362957000732422E-2</c:v>
                </c:pt>
                <c:pt idx="61">
                  <c:v>1.2414932250976562E-2</c:v>
                </c:pt>
                <c:pt idx="62">
                  <c:v>4.9478054046630859E-2</c:v>
                </c:pt>
                <c:pt idx="63">
                  <c:v>1.317596435546875E-2</c:v>
                </c:pt>
                <c:pt idx="64">
                  <c:v>1.353907585144043E-2</c:v>
                </c:pt>
                <c:pt idx="65">
                  <c:v>1.3945817947387695E-2</c:v>
                </c:pt>
                <c:pt idx="66">
                  <c:v>1.4346122741699219E-2</c:v>
                </c:pt>
                <c:pt idx="67">
                  <c:v>1.4617919921875E-2</c:v>
                </c:pt>
                <c:pt idx="68">
                  <c:v>1.5222787857055664E-2</c:v>
                </c:pt>
                <c:pt idx="69">
                  <c:v>1.5097141265869141E-2</c:v>
                </c:pt>
                <c:pt idx="70">
                  <c:v>1.5712738037109375E-2</c:v>
                </c:pt>
                <c:pt idx="71">
                  <c:v>1.5999317169189453E-2</c:v>
                </c:pt>
                <c:pt idx="72">
                  <c:v>1.6405105590820312E-2</c:v>
                </c:pt>
                <c:pt idx="73">
                  <c:v>1.7149209976196289E-2</c:v>
                </c:pt>
                <c:pt idx="74">
                  <c:v>1.7844915390014648E-2</c:v>
                </c:pt>
                <c:pt idx="75">
                  <c:v>5.3611993789672852E-2</c:v>
                </c:pt>
                <c:pt idx="76">
                  <c:v>1.8309831619262695E-2</c:v>
                </c:pt>
                <c:pt idx="77">
                  <c:v>1.9052028656005859E-2</c:v>
                </c:pt>
                <c:pt idx="78">
                  <c:v>1.9093990325927734E-2</c:v>
                </c:pt>
                <c:pt idx="79">
                  <c:v>1.9617080688476562E-2</c:v>
                </c:pt>
                <c:pt idx="80">
                  <c:v>5.577397346496582E-2</c:v>
                </c:pt>
                <c:pt idx="81">
                  <c:v>2.0586967468261719E-2</c:v>
                </c:pt>
                <c:pt idx="82">
                  <c:v>2.1154880523681641E-2</c:v>
                </c:pt>
                <c:pt idx="83">
                  <c:v>2.1728038787841797E-2</c:v>
                </c:pt>
                <c:pt idx="84">
                  <c:v>2.2583246231079102E-2</c:v>
                </c:pt>
                <c:pt idx="85">
                  <c:v>2.2521018981933594E-2</c:v>
                </c:pt>
                <c:pt idx="86">
                  <c:v>2.3454904556274414E-2</c:v>
                </c:pt>
                <c:pt idx="87">
                  <c:v>2.3555994033813477E-2</c:v>
                </c:pt>
                <c:pt idx="88">
                  <c:v>2.430272102355957E-2</c:v>
                </c:pt>
                <c:pt idx="89">
                  <c:v>2.4597883224487305E-2</c:v>
                </c:pt>
                <c:pt idx="90">
                  <c:v>2.5448083877563477E-2</c:v>
                </c:pt>
                <c:pt idx="91">
                  <c:v>2.5734901428222656E-2</c:v>
                </c:pt>
                <c:pt idx="92">
                  <c:v>6.3490152359008789E-2</c:v>
                </c:pt>
                <c:pt idx="93">
                  <c:v>2.7155876159667969E-2</c:v>
                </c:pt>
                <c:pt idx="94">
                  <c:v>2.7266025543212891E-2</c:v>
                </c:pt>
                <c:pt idx="95">
                  <c:v>2.8285980224609375E-2</c:v>
                </c:pt>
                <c:pt idx="96">
                  <c:v>2.9557228088378906E-2</c:v>
                </c:pt>
                <c:pt idx="97">
                  <c:v>6.8090200424194336E-2</c:v>
                </c:pt>
                <c:pt idx="98">
                  <c:v>3.0534029006958008E-2</c:v>
                </c:pt>
                <c:pt idx="99">
                  <c:v>3.1111240386962891E-2</c:v>
                </c:pt>
                <c:pt idx="100">
                  <c:v>6.9356918334960938E-2</c:v>
                </c:pt>
                <c:pt idx="101">
                  <c:v>3.3215045928955078E-2</c:v>
                </c:pt>
                <c:pt idx="102">
                  <c:v>3.2563924789428711E-2</c:v>
                </c:pt>
                <c:pt idx="103">
                  <c:v>3.3379077911376953E-2</c:v>
                </c:pt>
                <c:pt idx="104">
                  <c:v>3.3659934997558594E-2</c:v>
                </c:pt>
                <c:pt idx="105">
                  <c:v>3.4657001495361328E-2</c:v>
                </c:pt>
                <c:pt idx="106">
                  <c:v>3.4855842590332031E-2</c:v>
                </c:pt>
                <c:pt idx="107">
                  <c:v>3.5845041275024414E-2</c:v>
                </c:pt>
                <c:pt idx="108">
                  <c:v>3.6401987075805664E-2</c:v>
                </c:pt>
                <c:pt idx="109">
                  <c:v>3.7600040435791016E-2</c:v>
                </c:pt>
                <c:pt idx="110">
                  <c:v>3.7127256393432617E-2</c:v>
                </c:pt>
                <c:pt idx="111">
                  <c:v>3.8039922714233398E-2</c:v>
                </c:pt>
                <c:pt idx="112">
                  <c:v>3.9022207260131836E-2</c:v>
                </c:pt>
                <c:pt idx="113">
                  <c:v>7.858586311340332E-2</c:v>
                </c:pt>
                <c:pt idx="114">
                  <c:v>4.0527105331420898E-2</c:v>
                </c:pt>
                <c:pt idx="115">
                  <c:v>4.1069984436035156E-2</c:v>
                </c:pt>
                <c:pt idx="116">
                  <c:v>4.2062997817993164E-2</c:v>
                </c:pt>
                <c:pt idx="117">
                  <c:v>4.2505025863647461E-2</c:v>
                </c:pt>
                <c:pt idx="118">
                  <c:v>4.31671142578125E-2</c:v>
                </c:pt>
                <c:pt idx="119">
                  <c:v>4.3619155883789062E-2</c:v>
                </c:pt>
                <c:pt idx="120">
                  <c:v>4.4206142425537109E-2</c:v>
                </c:pt>
                <c:pt idx="121">
                  <c:v>4.5042276382446289E-2</c:v>
                </c:pt>
                <c:pt idx="122">
                  <c:v>4.6383857727050781E-2</c:v>
                </c:pt>
                <c:pt idx="123">
                  <c:v>4.6422004699707031E-2</c:v>
                </c:pt>
                <c:pt idx="124">
                  <c:v>4.7460079193115234E-2</c:v>
                </c:pt>
                <c:pt idx="125">
                  <c:v>4.8260927200317383E-2</c:v>
                </c:pt>
                <c:pt idx="126">
                  <c:v>4.8611640930175781E-2</c:v>
                </c:pt>
                <c:pt idx="127">
                  <c:v>4.9921035766601562E-2</c:v>
                </c:pt>
                <c:pt idx="128">
                  <c:v>5.1057815551757812E-2</c:v>
                </c:pt>
                <c:pt idx="129">
                  <c:v>5.1495075225830078E-2</c:v>
                </c:pt>
                <c:pt idx="130">
                  <c:v>5.2775144577026367E-2</c:v>
                </c:pt>
                <c:pt idx="131">
                  <c:v>8.90960693359375E-2</c:v>
                </c:pt>
                <c:pt idx="132">
                  <c:v>5.3525686264038086E-2</c:v>
                </c:pt>
                <c:pt idx="133">
                  <c:v>5.4540157318115234E-2</c:v>
                </c:pt>
                <c:pt idx="134">
                  <c:v>5.552363395690918E-2</c:v>
                </c:pt>
                <c:pt idx="135">
                  <c:v>5.6307077407836914E-2</c:v>
                </c:pt>
                <c:pt idx="136">
                  <c:v>9.6903085708618164E-2</c:v>
                </c:pt>
                <c:pt idx="137">
                  <c:v>5.7420015335083008E-2</c:v>
                </c:pt>
                <c:pt idx="138">
                  <c:v>5.8608770370483398E-2</c:v>
                </c:pt>
                <c:pt idx="139">
                  <c:v>5.9391975402832031E-2</c:v>
                </c:pt>
                <c:pt idx="140">
                  <c:v>9.8901033401489258E-2</c:v>
                </c:pt>
                <c:pt idx="141">
                  <c:v>6.1043024063110352E-2</c:v>
                </c:pt>
                <c:pt idx="142">
                  <c:v>6.2737226486206055E-2</c:v>
                </c:pt>
                <c:pt idx="143">
                  <c:v>0.10358905792236328</c:v>
                </c:pt>
                <c:pt idx="144">
                  <c:v>6.5053939819335938E-2</c:v>
                </c:pt>
                <c:pt idx="145">
                  <c:v>6.5742015838623047E-2</c:v>
                </c:pt>
                <c:pt idx="146">
                  <c:v>0.10564088821411133</c:v>
                </c:pt>
                <c:pt idx="147">
                  <c:v>6.7409038543701172E-2</c:v>
                </c:pt>
                <c:pt idx="148">
                  <c:v>6.8111181259155273E-2</c:v>
                </c:pt>
                <c:pt idx="149">
                  <c:v>6.7631244659423828E-2</c:v>
                </c:pt>
                <c:pt idx="150">
                  <c:v>6.9475889205932617E-2</c:v>
                </c:pt>
                <c:pt idx="151">
                  <c:v>6.948399543762207E-2</c:v>
                </c:pt>
                <c:pt idx="152">
                  <c:v>7.2137832641601562E-2</c:v>
                </c:pt>
                <c:pt idx="153">
                  <c:v>7.2401762008666992E-2</c:v>
                </c:pt>
                <c:pt idx="154">
                  <c:v>7.3328971862792969E-2</c:v>
                </c:pt>
                <c:pt idx="155">
                  <c:v>7.5320005416870117E-2</c:v>
                </c:pt>
                <c:pt idx="156">
                  <c:v>0.11750411987304688</c:v>
                </c:pt>
                <c:pt idx="157">
                  <c:v>7.7152729034423828E-2</c:v>
                </c:pt>
                <c:pt idx="158">
                  <c:v>7.7393054962158203E-2</c:v>
                </c:pt>
                <c:pt idx="159">
                  <c:v>0.11497330665588379</c:v>
                </c:pt>
                <c:pt idx="160">
                  <c:v>7.9450845718383789E-2</c:v>
                </c:pt>
                <c:pt idx="161">
                  <c:v>7.9206943511962891E-2</c:v>
                </c:pt>
                <c:pt idx="162">
                  <c:v>0.12434291839599609</c:v>
                </c:pt>
                <c:pt idx="163">
                  <c:v>8.2768917083740234E-2</c:v>
                </c:pt>
                <c:pt idx="164">
                  <c:v>8.3089113235473633E-2</c:v>
                </c:pt>
                <c:pt idx="165">
                  <c:v>8.3567142486572266E-2</c:v>
                </c:pt>
                <c:pt idx="166">
                  <c:v>8.4460020065307617E-2</c:v>
                </c:pt>
                <c:pt idx="167">
                  <c:v>0.12462782859802246</c:v>
                </c:pt>
                <c:pt idx="168">
                  <c:v>0.12717294692993164</c:v>
                </c:pt>
                <c:pt idx="169">
                  <c:v>8.8466167449951172E-2</c:v>
                </c:pt>
                <c:pt idx="170">
                  <c:v>8.9329242706298828E-2</c:v>
                </c:pt>
                <c:pt idx="171">
                  <c:v>9.053492546081543E-2</c:v>
                </c:pt>
                <c:pt idx="172">
                  <c:v>9.2836856842041016E-2</c:v>
                </c:pt>
                <c:pt idx="173">
                  <c:v>9.35821533203125E-2</c:v>
                </c:pt>
                <c:pt idx="174">
                  <c:v>9.4605922698974609E-2</c:v>
                </c:pt>
                <c:pt idx="175">
                  <c:v>9.5815181732177734E-2</c:v>
                </c:pt>
                <c:pt idx="176">
                  <c:v>9.5814228057861328E-2</c:v>
                </c:pt>
                <c:pt idx="177">
                  <c:v>9.7765684127807617E-2</c:v>
                </c:pt>
                <c:pt idx="178">
                  <c:v>9.9482059478759766E-2</c:v>
                </c:pt>
                <c:pt idx="179">
                  <c:v>9.9374055862426758E-2</c:v>
                </c:pt>
                <c:pt idx="180">
                  <c:v>0.14339208602905273</c:v>
                </c:pt>
                <c:pt idx="181">
                  <c:v>0.14224481582641602</c:v>
                </c:pt>
                <c:pt idx="182">
                  <c:v>0.1027991771697998</c:v>
                </c:pt>
                <c:pt idx="183">
                  <c:v>0.10453319549560547</c:v>
                </c:pt>
                <c:pt idx="184">
                  <c:v>0.10470867156982422</c:v>
                </c:pt>
                <c:pt idx="185">
                  <c:v>0.15699291229248047</c:v>
                </c:pt>
                <c:pt idx="186">
                  <c:v>0.10911917686462402</c:v>
                </c:pt>
                <c:pt idx="187">
                  <c:v>0.11027193069458008</c:v>
                </c:pt>
                <c:pt idx="188">
                  <c:v>0.14622330665588379</c:v>
                </c:pt>
                <c:pt idx="189">
                  <c:v>0.15645313262939453</c:v>
                </c:pt>
                <c:pt idx="190">
                  <c:v>0.11356687545776367</c:v>
                </c:pt>
                <c:pt idx="191">
                  <c:v>0.11464500427246094</c:v>
                </c:pt>
                <c:pt idx="192">
                  <c:v>0.15740275382995605</c:v>
                </c:pt>
                <c:pt idx="193">
                  <c:v>0.11582708358764648</c:v>
                </c:pt>
                <c:pt idx="194">
                  <c:v>0.1527559757232666</c:v>
                </c:pt>
                <c:pt idx="195">
                  <c:v>0.11879110336303711</c:v>
                </c:pt>
                <c:pt idx="196">
                  <c:v>0.1204679012298584</c:v>
                </c:pt>
                <c:pt idx="197">
                  <c:v>0.1648867130279541</c:v>
                </c:pt>
                <c:pt idx="198">
                  <c:v>0.12223982810974121</c:v>
                </c:pt>
                <c:pt idx="199">
                  <c:v>0.16931581497192383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83-3240-A9A9-CDA4AB2303A7}"/>
            </c:ext>
          </c:extLst>
        </c:ser>
        <c:ser>
          <c:idx val="3"/>
          <c:order val="3"/>
          <c:tx>
            <c:strRef>
              <c:f>'Test Vitesse'!$Z$5</c:f>
              <c:strCache>
                <c:ptCount val="1"/>
                <c:pt idx="0">
                  <c:v>VBA Backward</c:v>
                </c:pt>
              </c:strCache>
            </c:strRef>
          </c:tx>
          <c:marker>
            <c:symbol val="none"/>
          </c:marker>
          <c:xVal>
            <c:numRef>
              <c:f>'Test Vitesse'!$V$6:$V$205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'Test Vitesse'!$Z$6:$Z$205</c:f>
              <c:numCache>
                <c:formatCode>General</c:formatCode>
                <c:ptCount val="2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83-3240-A9A9-CDA4AB230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813568"/>
        <c:axId val="1076388336"/>
      </c:scatterChart>
      <c:valAx>
        <c:axId val="113681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6388336"/>
        <c:crosses val="autoZero"/>
        <c:crossBetween val="midCat"/>
      </c:valAx>
      <c:valAx>
        <c:axId val="107638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6813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14</xdr:row>
          <xdr:rowOff>241300</xdr:rowOff>
        </xdr:from>
        <xdr:to>
          <xdr:col>9</xdr:col>
          <xdr:colOff>1219200</xdr:colOff>
          <xdr:row>19</xdr:row>
          <xdr:rowOff>12700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14</xdr:row>
          <xdr:rowOff>241300</xdr:rowOff>
        </xdr:from>
        <xdr:to>
          <xdr:col>14</xdr:col>
          <xdr:colOff>0</xdr:colOff>
          <xdr:row>18</xdr:row>
          <xdr:rowOff>266700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1066800</xdr:colOff>
          <xdr:row>21</xdr:row>
          <xdr:rowOff>178594</xdr:rowOff>
        </xdr:from>
        <xdr:to>
          <xdr:col>9</xdr:col>
          <xdr:colOff>1257300</xdr:colOff>
          <xdr:row>26</xdr:row>
          <xdr:rowOff>198438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128587</xdr:colOff>
          <xdr:row>21</xdr:row>
          <xdr:rowOff>178594</xdr:rowOff>
        </xdr:from>
        <xdr:to>
          <xdr:col>14</xdr:col>
          <xdr:colOff>48418</xdr:colOff>
          <xdr:row>26</xdr:row>
          <xdr:rowOff>178595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GRECS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21</xdr:row>
      <xdr:rowOff>0</xdr:rowOff>
    </xdr:from>
    <xdr:to>
      <xdr:col>4</xdr:col>
      <xdr:colOff>371475</xdr:colOff>
      <xdr:row>39</xdr:row>
      <xdr:rowOff>152400</xdr:rowOff>
    </xdr:to>
    <xdr:sp macro="" textlink="">
      <xdr:nvSpPr>
        <xdr:cNvPr id="1088" name="AutoShape 64">
          <a:extLst>
            <a:ext uri="{FF2B5EF4-FFF2-40B4-BE49-F238E27FC236}">
              <a16:creationId xmlns:a16="http://schemas.microsoft.com/office/drawing/2014/main" id="{587C70AD-783F-8736-9A64-28053AA1772D}"/>
            </a:ext>
          </a:extLst>
        </xdr:cNvPr>
        <xdr:cNvSpPr>
          <a:spLocks noChangeAspect="1" noChangeArrowheads="1"/>
        </xdr:cNvSpPr>
      </xdr:nvSpPr>
      <xdr:spPr bwMode="auto">
        <a:xfrm>
          <a:off x="0" y="5276850"/>
          <a:ext cx="7639050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6</xdr:col>
      <xdr:colOff>14883</xdr:colOff>
      <xdr:row>44</xdr:row>
      <xdr:rowOff>104180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1254F0F-A539-DA76-C2B6-DC6DDA747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98281"/>
          <a:ext cx="9554766" cy="4777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533400</xdr:colOff>
      <xdr:row>4</xdr:row>
      <xdr:rowOff>127000</xdr:rowOff>
    </xdr:from>
    <xdr:to>
      <xdr:col>34</xdr:col>
      <xdr:colOff>508000</xdr:colOff>
      <xdr:row>29</xdr:row>
      <xdr:rowOff>127000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EB8926F5-8962-A997-030F-23C181F03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533400</xdr:colOff>
      <xdr:row>32</xdr:row>
      <xdr:rowOff>152400</xdr:rowOff>
    </xdr:from>
    <xdr:to>
      <xdr:col>34</xdr:col>
      <xdr:colOff>508000</xdr:colOff>
      <xdr:row>57</xdr:row>
      <xdr:rowOff>152400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77701B-9912-A87C-E48B-8E12ADB44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342348</xdr:colOff>
      <xdr:row>5</xdr:row>
      <xdr:rowOff>92028</xdr:rowOff>
    </xdr:from>
    <xdr:to>
      <xdr:col>19</xdr:col>
      <xdr:colOff>563217</xdr:colOff>
      <xdr:row>33</xdr:row>
      <xdr:rowOff>18405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81A05E42-2393-FEA8-5A8C-A9816B029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563217</xdr:colOff>
      <xdr:row>5</xdr:row>
      <xdr:rowOff>92028</xdr:rowOff>
    </xdr:from>
    <xdr:to>
      <xdr:col>39</xdr:col>
      <xdr:colOff>784087</xdr:colOff>
      <xdr:row>33</xdr:row>
      <xdr:rowOff>18405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C1C4BFAD-D56C-8330-0325-55446E855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4</xdr:row>
      <xdr:rowOff>10459</xdr:rowOff>
    </xdr:from>
    <xdr:to>
      <xdr:col>11</xdr:col>
      <xdr:colOff>977900</xdr:colOff>
      <xdr:row>25</xdr:row>
      <xdr:rowOff>25400</xdr:rowOff>
    </xdr:to>
    <xdr:pic>
      <xdr:nvPicPr>
        <xdr:cNvPr id="16" name="Tree_vs_BS">
          <a:extLst>
            <a:ext uri="{FF2B5EF4-FFF2-40B4-BE49-F238E27FC236}">
              <a16:creationId xmlns:a16="http://schemas.microsoft.com/office/drawing/2014/main" id="{B3BAD579-926D-06A9-7152-C91A6718B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950259"/>
          <a:ext cx="6299200" cy="4015441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35</xdr:row>
      <xdr:rowOff>88900</xdr:rowOff>
    </xdr:from>
    <xdr:to>
      <xdr:col>11</xdr:col>
      <xdr:colOff>977900</xdr:colOff>
      <xdr:row>56</xdr:row>
      <xdr:rowOff>88900</xdr:rowOff>
    </xdr:to>
    <xdr:pic>
      <xdr:nvPicPr>
        <xdr:cNvPr id="32" name="Tree_vs_BS_Vol">
          <a:extLst>
            <a:ext uri="{FF2B5EF4-FFF2-40B4-BE49-F238E27FC236}">
              <a16:creationId xmlns:a16="http://schemas.microsoft.com/office/drawing/2014/main" id="{C6B47113-F87D-F7DB-EC56-5AFD3E8B0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3700" y="6985000"/>
          <a:ext cx="6299200" cy="401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3</xdr:row>
      <xdr:rowOff>25400</xdr:rowOff>
    </xdr:from>
    <xdr:to>
      <xdr:col>25</xdr:col>
      <xdr:colOff>711200</xdr:colOff>
      <xdr:row>24</xdr:row>
      <xdr:rowOff>25400</xdr:rowOff>
    </xdr:to>
    <xdr:pic>
      <xdr:nvPicPr>
        <xdr:cNvPr id="38" name="Tree_vs_BS_Taux">
          <a:extLst>
            <a:ext uri="{FF2B5EF4-FFF2-40B4-BE49-F238E27FC236}">
              <a16:creationId xmlns:a16="http://schemas.microsoft.com/office/drawing/2014/main" id="{A6EA727C-5B89-F7BF-A821-1F8E23CFA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3700" y="762000"/>
          <a:ext cx="6299200" cy="4013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426065</xdr:colOff>
          <xdr:row>4</xdr:row>
          <xdr:rowOff>148303</xdr:rowOff>
        </xdr:from>
        <xdr:to>
          <xdr:col>35</xdr:col>
          <xdr:colOff>235565</xdr:colOff>
          <xdr:row>11</xdr:row>
          <xdr:rowOff>2048</xdr:rowOff>
        </xdr:to>
        <xdr:sp macro="" textlink="">
          <xdr:nvSpPr>
            <xdr:cNvPr id="4097" name="Button 1" descr="Sensi Strik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4CB9ADD-8B42-0255-8B80-B56ADF9A8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STRIKE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426065</xdr:colOff>
          <xdr:row>13</xdr:row>
          <xdr:rowOff>66368</xdr:rowOff>
        </xdr:from>
        <xdr:to>
          <xdr:col>35</xdr:col>
          <xdr:colOff>235565</xdr:colOff>
          <xdr:row>19</xdr:row>
          <xdr:rowOff>104468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1CFBE90-6E41-74AD-1A7D-AB6F29E6D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TAUX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446548</xdr:colOff>
          <xdr:row>21</xdr:row>
          <xdr:rowOff>107336</xdr:rowOff>
        </xdr:from>
        <xdr:to>
          <xdr:col>35</xdr:col>
          <xdr:colOff>256048</xdr:colOff>
          <xdr:row>27</xdr:row>
          <xdr:rowOff>156088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636E1C3-2E22-164C-F5B5-F4EA17698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SENSI VOL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298824</xdr:colOff>
      <xdr:row>2</xdr:row>
      <xdr:rowOff>257735</xdr:rowOff>
    </xdr:from>
    <xdr:to>
      <xdr:col>20</xdr:col>
      <xdr:colOff>762000</xdr:colOff>
      <xdr:row>19</xdr:row>
      <xdr:rowOff>183029</xdr:rowOff>
    </xdr:to>
    <xdr:pic>
      <xdr:nvPicPr>
        <xdr:cNvPr id="4" name="Chart_Delta">
          <a:extLst>
            <a:ext uri="{FF2B5EF4-FFF2-40B4-BE49-F238E27FC236}">
              <a16:creationId xmlns:a16="http://schemas.microsoft.com/office/drawing/2014/main" id="{724F605A-E0D2-32A2-3B68-638E50E9B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575235</xdr:colOff>
      <xdr:row>2</xdr:row>
      <xdr:rowOff>257735</xdr:rowOff>
    </xdr:from>
    <xdr:to>
      <xdr:col>27</xdr:col>
      <xdr:colOff>216647</xdr:colOff>
      <xdr:row>19</xdr:row>
      <xdr:rowOff>183029</xdr:rowOff>
    </xdr:to>
    <xdr:pic>
      <xdr:nvPicPr>
        <xdr:cNvPr id="8" name="Chart_Theta">
          <a:extLst>
            <a:ext uri="{FF2B5EF4-FFF2-40B4-BE49-F238E27FC236}">
              <a16:creationId xmlns:a16="http://schemas.microsoft.com/office/drawing/2014/main" id="{CE3C9DD3-4DB7-A9CA-C531-7E573D6C6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2</xdr:row>
      <xdr:rowOff>257735</xdr:rowOff>
    </xdr:from>
    <xdr:to>
      <xdr:col>33</xdr:col>
      <xdr:colOff>493059</xdr:colOff>
      <xdr:row>19</xdr:row>
      <xdr:rowOff>183029</xdr:rowOff>
    </xdr:to>
    <xdr:pic>
      <xdr:nvPicPr>
        <xdr:cNvPr id="12" name="Chart_Vega">
          <a:extLst>
            <a:ext uri="{FF2B5EF4-FFF2-40B4-BE49-F238E27FC236}">
              <a16:creationId xmlns:a16="http://schemas.microsoft.com/office/drawing/2014/main" id="{1708351E-1640-F5EA-60A6-3B85A80C8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23</xdr:row>
      <xdr:rowOff>179294</xdr:rowOff>
    </xdr:from>
    <xdr:to>
      <xdr:col>20</xdr:col>
      <xdr:colOff>762000</xdr:colOff>
      <xdr:row>40</xdr:row>
      <xdr:rowOff>179294</xdr:rowOff>
    </xdr:to>
    <xdr:pic>
      <xdr:nvPicPr>
        <xdr:cNvPr id="16" name="Chart_Rho">
          <a:extLst>
            <a:ext uri="{FF2B5EF4-FFF2-40B4-BE49-F238E27FC236}">
              <a16:creationId xmlns:a16="http://schemas.microsoft.com/office/drawing/2014/main" id="{13155AF8-9145-3749-FFBD-4FBB6C39C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575235</xdr:colOff>
      <xdr:row>23</xdr:row>
      <xdr:rowOff>179294</xdr:rowOff>
    </xdr:from>
    <xdr:to>
      <xdr:col>27</xdr:col>
      <xdr:colOff>216647</xdr:colOff>
      <xdr:row>40</xdr:row>
      <xdr:rowOff>179294</xdr:rowOff>
    </xdr:to>
    <xdr:pic>
      <xdr:nvPicPr>
        <xdr:cNvPr id="18" name="Chart_Gamma">
          <a:extLst>
            <a:ext uri="{FF2B5EF4-FFF2-40B4-BE49-F238E27FC236}">
              <a16:creationId xmlns:a16="http://schemas.microsoft.com/office/drawing/2014/main" id="{5E38EF46-93AF-6799-27C4-414CC700B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23</xdr:row>
      <xdr:rowOff>179294</xdr:rowOff>
    </xdr:from>
    <xdr:to>
      <xdr:col>33</xdr:col>
      <xdr:colOff>493059</xdr:colOff>
      <xdr:row>40</xdr:row>
      <xdr:rowOff>179294</xdr:rowOff>
    </xdr:to>
    <xdr:pic>
      <xdr:nvPicPr>
        <xdr:cNvPr id="20" name="Chart_Vomma">
          <a:extLst>
            <a:ext uri="{FF2B5EF4-FFF2-40B4-BE49-F238E27FC236}">
              <a16:creationId xmlns:a16="http://schemas.microsoft.com/office/drawing/2014/main" id="{ECD47452-E026-A2A0-CB13-4AAE28662F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45</xdr:row>
      <xdr:rowOff>7471</xdr:rowOff>
    </xdr:from>
    <xdr:to>
      <xdr:col>20</xdr:col>
      <xdr:colOff>762000</xdr:colOff>
      <xdr:row>62</xdr:row>
      <xdr:rowOff>7471</xdr:rowOff>
    </xdr:to>
    <xdr:pic>
      <xdr:nvPicPr>
        <xdr:cNvPr id="22" name="Chart_Vanna">
          <a:extLst>
            <a:ext uri="{FF2B5EF4-FFF2-40B4-BE49-F238E27FC236}">
              <a16:creationId xmlns:a16="http://schemas.microsoft.com/office/drawing/2014/main" id="{03564B84-307B-75E5-31F8-CA6865C14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636000"/>
          <a:ext cx="4572000" cy="317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181535</xdr:colOff>
          <xdr:row>29</xdr:row>
          <xdr:rowOff>182283</xdr:rowOff>
        </xdr:from>
        <xdr:to>
          <xdr:col>9</xdr:col>
          <xdr:colOff>622300</xdr:colOff>
          <xdr:row>36</xdr:row>
          <xdr:rowOff>46318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D57A43C-672D-635C-5BFD-94B2D4176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STRIKE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279400</xdr:colOff>
      <xdr:row>2</xdr:row>
      <xdr:rowOff>127000</xdr:rowOff>
    </xdr:from>
    <xdr:to>
      <xdr:col>20</xdr:col>
      <xdr:colOff>660400</xdr:colOff>
      <xdr:row>18</xdr:row>
      <xdr:rowOff>0</xdr:rowOff>
    </xdr:to>
    <xdr:pic>
      <xdr:nvPicPr>
        <xdr:cNvPr id="3" name="Chart_Delta">
          <a:extLst>
            <a:ext uri="{FF2B5EF4-FFF2-40B4-BE49-F238E27FC236}">
              <a16:creationId xmlns:a16="http://schemas.microsoft.com/office/drawing/2014/main" id="{16CE7812-46A6-C660-BEF2-B391965A5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</xdr:row>
      <xdr:rowOff>127000</xdr:rowOff>
    </xdr:from>
    <xdr:to>
      <xdr:col>27</xdr:col>
      <xdr:colOff>0</xdr:colOff>
      <xdr:row>18</xdr:row>
      <xdr:rowOff>0</xdr:rowOff>
    </xdr:to>
    <xdr:pic>
      <xdr:nvPicPr>
        <xdr:cNvPr id="5" name="Chart_Theta">
          <a:extLst>
            <a:ext uri="{FF2B5EF4-FFF2-40B4-BE49-F238E27FC236}">
              <a16:creationId xmlns:a16="http://schemas.microsoft.com/office/drawing/2014/main" id="{9108451D-9083-EB79-5430-E928E253F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</xdr:row>
      <xdr:rowOff>127000</xdr:rowOff>
    </xdr:from>
    <xdr:to>
      <xdr:col>33</xdr:col>
      <xdr:colOff>177800</xdr:colOff>
      <xdr:row>18</xdr:row>
      <xdr:rowOff>0</xdr:rowOff>
    </xdr:to>
    <xdr:pic>
      <xdr:nvPicPr>
        <xdr:cNvPr id="7" name="Chart_Vega">
          <a:extLst>
            <a:ext uri="{FF2B5EF4-FFF2-40B4-BE49-F238E27FC236}">
              <a16:creationId xmlns:a16="http://schemas.microsoft.com/office/drawing/2014/main" id="{F04FB305-82B8-D18B-6B37-4C9F2A052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635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21</xdr:row>
      <xdr:rowOff>152400</xdr:rowOff>
    </xdr:from>
    <xdr:to>
      <xdr:col>20</xdr:col>
      <xdr:colOff>660400</xdr:colOff>
      <xdr:row>37</xdr:row>
      <xdr:rowOff>76200</xdr:rowOff>
    </xdr:to>
    <xdr:pic>
      <xdr:nvPicPr>
        <xdr:cNvPr id="9" name="Chart_Rho">
          <a:extLst>
            <a:ext uri="{FF2B5EF4-FFF2-40B4-BE49-F238E27FC236}">
              <a16:creationId xmlns:a16="http://schemas.microsoft.com/office/drawing/2014/main" id="{79B8F4B8-D630-2F76-9DE9-43D168997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21</xdr:row>
      <xdr:rowOff>152400</xdr:rowOff>
    </xdr:from>
    <xdr:to>
      <xdr:col>27</xdr:col>
      <xdr:colOff>0</xdr:colOff>
      <xdr:row>37</xdr:row>
      <xdr:rowOff>76200</xdr:rowOff>
    </xdr:to>
    <xdr:pic>
      <xdr:nvPicPr>
        <xdr:cNvPr id="11" name="Chart_Gamma">
          <a:extLst>
            <a:ext uri="{FF2B5EF4-FFF2-40B4-BE49-F238E27FC236}">
              <a16:creationId xmlns:a16="http://schemas.microsoft.com/office/drawing/2014/main" id="{C5853C32-6A17-F851-D4B9-FF7097CCC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21</xdr:row>
      <xdr:rowOff>152400</xdr:rowOff>
    </xdr:from>
    <xdr:to>
      <xdr:col>33</xdr:col>
      <xdr:colOff>177800</xdr:colOff>
      <xdr:row>37</xdr:row>
      <xdr:rowOff>76200</xdr:rowOff>
    </xdr:to>
    <xdr:pic>
      <xdr:nvPicPr>
        <xdr:cNvPr id="13" name="Chart_Vomma">
          <a:extLst>
            <a:ext uri="{FF2B5EF4-FFF2-40B4-BE49-F238E27FC236}">
              <a16:creationId xmlns:a16="http://schemas.microsoft.com/office/drawing/2014/main" id="{3CD2D9FD-86F6-F319-5C98-46BEA87A0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57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41</xdr:row>
      <xdr:rowOff>25400</xdr:rowOff>
    </xdr:from>
    <xdr:to>
      <xdr:col>20</xdr:col>
      <xdr:colOff>660400</xdr:colOff>
      <xdr:row>56</xdr:row>
      <xdr:rowOff>152400</xdr:rowOff>
    </xdr:to>
    <xdr:pic>
      <xdr:nvPicPr>
        <xdr:cNvPr id="15" name="Chart_Vanna">
          <a:extLst>
            <a:ext uri="{FF2B5EF4-FFF2-40B4-BE49-F238E27FC236}">
              <a16:creationId xmlns:a16="http://schemas.microsoft.com/office/drawing/2014/main" id="{4A3735E8-EF30-B4A1-C70F-0875FB7C0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509000"/>
          <a:ext cx="4572000" cy="317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29</xdr:row>
          <xdr:rowOff>50800</xdr:rowOff>
        </xdr:from>
        <xdr:to>
          <xdr:col>10</xdr:col>
          <xdr:colOff>330200</xdr:colOff>
          <xdr:row>35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A756485-227C-4E93-E784-6897F3993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TAUX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50800</xdr:colOff>
      <xdr:row>3</xdr:row>
      <xdr:rowOff>0</xdr:rowOff>
    </xdr:from>
    <xdr:to>
      <xdr:col>20</xdr:col>
      <xdr:colOff>431800</xdr:colOff>
      <xdr:row>18</xdr:row>
      <xdr:rowOff>127000</xdr:rowOff>
    </xdr:to>
    <xdr:pic>
      <xdr:nvPicPr>
        <xdr:cNvPr id="3" name="Chart_Delta">
          <a:extLst>
            <a:ext uri="{FF2B5EF4-FFF2-40B4-BE49-F238E27FC236}">
              <a16:creationId xmlns:a16="http://schemas.microsoft.com/office/drawing/2014/main" id="{C744E738-695C-E55B-F8D2-23CBF6DB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3</xdr:row>
      <xdr:rowOff>0</xdr:rowOff>
    </xdr:from>
    <xdr:to>
      <xdr:col>26</xdr:col>
      <xdr:colOff>609600</xdr:colOff>
      <xdr:row>18</xdr:row>
      <xdr:rowOff>127000</xdr:rowOff>
    </xdr:to>
    <xdr:pic>
      <xdr:nvPicPr>
        <xdr:cNvPr id="5" name="Chart_Theta">
          <a:extLst>
            <a:ext uri="{FF2B5EF4-FFF2-40B4-BE49-F238E27FC236}">
              <a16:creationId xmlns:a16="http://schemas.microsoft.com/office/drawing/2014/main" id="{A4B00379-7123-DE68-C47A-511920E8C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3</xdr:row>
      <xdr:rowOff>0</xdr:rowOff>
    </xdr:from>
    <xdr:to>
      <xdr:col>32</xdr:col>
      <xdr:colOff>787400</xdr:colOff>
      <xdr:row>18</xdr:row>
      <xdr:rowOff>127000</xdr:rowOff>
    </xdr:to>
    <xdr:pic>
      <xdr:nvPicPr>
        <xdr:cNvPr id="7" name="Chart_Vega">
          <a:extLst>
            <a:ext uri="{FF2B5EF4-FFF2-40B4-BE49-F238E27FC236}">
              <a16:creationId xmlns:a16="http://schemas.microsoft.com/office/drawing/2014/main" id="{29738536-F2BF-2E4F-ACCC-EFE96D099D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762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22</xdr:row>
      <xdr:rowOff>76200</xdr:rowOff>
    </xdr:from>
    <xdr:to>
      <xdr:col>20</xdr:col>
      <xdr:colOff>431800</xdr:colOff>
      <xdr:row>38</xdr:row>
      <xdr:rowOff>0</xdr:rowOff>
    </xdr:to>
    <xdr:pic>
      <xdr:nvPicPr>
        <xdr:cNvPr id="9" name="Chart_Rho">
          <a:extLst>
            <a:ext uri="{FF2B5EF4-FFF2-40B4-BE49-F238E27FC236}">
              <a16:creationId xmlns:a16="http://schemas.microsoft.com/office/drawing/2014/main" id="{CC4DAEB1-185B-7A7F-CA9B-A85E2AC98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22</xdr:row>
      <xdr:rowOff>76200</xdr:rowOff>
    </xdr:from>
    <xdr:to>
      <xdr:col>26</xdr:col>
      <xdr:colOff>609600</xdr:colOff>
      <xdr:row>38</xdr:row>
      <xdr:rowOff>0</xdr:rowOff>
    </xdr:to>
    <xdr:pic>
      <xdr:nvPicPr>
        <xdr:cNvPr id="11" name="Chart_Gamma">
          <a:extLst>
            <a:ext uri="{FF2B5EF4-FFF2-40B4-BE49-F238E27FC236}">
              <a16:creationId xmlns:a16="http://schemas.microsoft.com/office/drawing/2014/main" id="{B85100FA-5A3A-FE0E-C431-F5DB44DDB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22</xdr:row>
      <xdr:rowOff>76200</xdr:rowOff>
    </xdr:from>
    <xdr:to>
      <xdr:col>32</xdr:col>
      <xdr:colOff>787400</xdr:colOff>
      <xdr:row>38</xdr:row>
      <xdr:rowOff>0</xdr:rowOff>
    </xdr:to>
    <xdr:pic>
      <xdr:nvPicPr>
        <xdr:cNvPr id="13" name="Chart_Vomma">
          <a:extLst>
            <a:ext uri="{FF2B5EF4-FFF2-40B4-BE49-F238E27FC236}">
              <a16:creationId xmlns:a16="http://schemas.microsoft.com/office/drawing/2014/main" id="{809EEBCC-8A77-4269-C175-54596D4CD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49000" y="4699000"/>
          <a:ext cx="4572000" cy="3175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41</xdr:row>
      <xdr:rowOff>152400</xdr:rowOff>
    </xdr:from>
    <xdr:to>
      <xdr:col>20</xdr:col>
      <xdr:colOff>431800</xdr:colOff>
      <xdr:row>57</xdr:row>
      <xdr:rowOff>76200</xdr:rowOff>
    </xdr:to>
    <xdr:pic>
      <xdr:nvPicPr>
        <xdr:cNvPr id="15" name="Chart_Vanna">
          <a:extLst>
            <a:ext uri="{FF2B5EF4-FFF2-40B4-BE49-F238E27FC236}">
              <a16:creationId xmlns:a16="http://schemas.microsoft.com/office/drawing/2014/main" id="{D7CFF9CD-2530-9591-51EC-D394C7B34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00" y="8636000"/>
          <a:ext cx="4572000" cy="3175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198249</xdr:colOff>
          <xdr:row>27</xdr:row>
          <xdr:rowOff>156274</xdr:rowOff>
        </xdr:from>
        <xdr:to>
          <xdr:col>10</xdr:col>
          <xdr:colOff>102891</xdr:colOff>
          <xdr:row>34</xdr:row>
          <xdr:rowOff>29274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D9889F38-EBD7-D75D-A037-58476D84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GREEK VOL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>
    <tabColor theme="1"/>
  </sheetPr>
  <dimension ref="A1:N88"/>
  <sheetViews>
    <sheetView topLeftCell="A17" zoomScale="64" zoomScaleNormal="140" workbookViewId="0">
      <selection activeCell="J35" sqref="J35"/>
    </sheetView>
  </sheetViews>
  <sheetFormatPr baseColWidth="10" defaultRowHeight="15" x14ac:dyDescent="0.2"/>
  <cols>
    <col min="1" max="1" width="37.83203125" customWidth="1"/>
    <col min="2" max="2" width="29.83203125" customWidth="1"/>
    <col min="3" max="3" width="17" customWidth="1"/>
    <col min="4" max="4" width="24.33203125" customWidth="1"/>
    <col min="5" max="5" width="17" customWidth="1"/>
    <col min="6" max="6" width="16.83203125" customWidth="1"/>
    <col min="7" max="7" width="21.83203125" customWidth="1"/>
    <col min="8" max="8" width="21.33203125" customWidth="1"/>
    <col min="9" max="9" width="16.83203125" customWidth="1"/>
    <col min="10" max="10" width="24.1640625" customWidth="1"/>
    <col min="11" max="11" width="15.1640625" customWidth="1"/>
    <col min="12" max="12" width="16.83203125" customWidth="1"/>
    <col min="13" max="13" width="16.6640625" customWidth="1"/>
    <col min="14" max="14" width="14.83203125" customWidth="1"/>
  </cols>
  <sheetData>
    <row r="1" spans="1:14" s="12" customFormat="1" ht="32" x14ac:dyDescent="0.4">
      <c r="A1" s="120" t="s">
        <v>71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</row>
    <row r="2" spans="1:14" ht="16" thickBot="1" x14ac:dyDescent="0.25"/>
    <row r="3" spans="1:14" s="7" customFormat="1" ht="24" x14ac:dyDescent="0.3">
      <c r="A3" s="121" t="s">
        <v>72</v>
      </c>
      <c r="B3" s="122"/>
      <c r="D3" s="123" t="s">
        <v>73</v>
      </c>
      <c r="E3" s="124"/>
      <c r="G3" s="123" t="s">
        <v>74</v>
      </c>
      <c r="H3" s="124"/>
      <c r="J3" s="123" t="s">
        <v>75</v>
      </c>
      <c r="K3" s="124"/>
      <c r="M3" s="123" t="s">
        <v>76</v>
      </c>
      <c r="N3" s="124"/>
    </row>
    <row r="4" spans="1:14" s="9" customFormat="1" ht="19" x14ac:dyDescent="0.25">
      <c r="A4" s="108" t="s">
        <v>53</v>
      </c>
      <c r="B4" s="109">
        <v>100</v>
      </c>
      <c r="D4" s="13" t="s">
        <v>60</v>
      </c>
      <c r="E4" s="40">
        <v>102</v>
      </c>
      <c r="G4" s="13" t="s">
        <v>62</v>
      </c>
      <c r="H4" s="29">
        <v>45901</v>
      </c>
      <c r="J4" s="13" t="s">
        <v>66</v>
      </c>
      <c r="K4" s="26" t="s">
        <v>2</v>
      </c>
      <c r="M4" s="13" t="s">
        <v>69</v>
      </c>
      <c r="N4" s="26" t="s">
        <v>2</v>
      </c>
    </row>
    <row r="5" spans="1:14" s="9" customFormat="1" ht="20" thickBot="1" x14ac:dyDescent="0.3">
      <c r="A5" s="110" t="s">
        <v>54</v>
      </c>
      <c r="B5" s="111">
        <v>0.3</v>
      </c>
      <c r="D5" s="13" t="s">
        <v>61</v>
      </c>
      <c r="E5" s="27">
        <v>46266</v>
      </c>
      <c r="G5" s="13" t="s">
        <v>63</v>
      </c>
      <c r="H5" s="20">
        <v>100</v>
      </c>
      <c r="J5" s="13" t="s">
        <v>67</v>
      </c>
      <c r="K5" s="26" t="s">
        <v>3</v>
      </c>
      <c r="M5" s="14" t="s">
        <v>70</v>
      </c>
      <c r="N5" s="31">
        <v>9.9999999999999995E-8</v>
      </c>
    </row>
    <row r="6" spans="1:14" s="9" customFormat="1" ht="20" thickBot="1" x14ac:dyDescent="0.3">
      <c r="A6" s="110" t="s">
        <v>55</v>
      </c>
      <c r="B6" s="111">
        <v>0.05</v>
      </c>
      <c r="D6" s="13" t="s">
        <v>0</v>
      </c>
      <c r="E6" s="26" t="s">
        <v>5</v>
      </c>
      <c r="G6" s="13" t="s">
        <v>64</v>
      </c>
      <c r="H6" s="20">
        <f>(Maturity-date_pricing)/365/N</f>
        <v>0.01</v>
      </c>
      <c r="J6" s="14" t="s">
        <v>68</v>
      </c>
      <c r="K6" s="28" t="s">
        <v>3</v>
      </c>
    </row>
    <row r="7" spans="1:14" s="9" customFormat="1" ht="20" thickBot="1" x14ac:dyDescent="0.3">
      <c r="A7" s="110" t="s">
        <v>56</v>
      </c>
      <c r="B7" s="112">
        <v>3</v>
      </c>
      <c r="D7" s="14" t="s">
        <v>1</v>
      </c>
      <c r="E7" s="28" t="s">
        <v>12</v>
      </c>
      <c r="G7" s="14" t="s">
        <v>65</v>
      </c>
      <c r="H7" s="30">
        <f>EXP(Vol*(3*Delta_t)^0.5)</f>
        <v>1.0533352138471728</v>
      </c>
      <c r="J7" s="8"/>
      <c r="K7" s="65"/>
    </row>
    <row r="8" spans="1:14" s="9" customFormat="1" ht="19" x14ac:dyDescent="0.25">
      <c r="A8" s="110" t="s">
        <v>57</v>
      </c>
      <c r="B8" s="113">
        <f>Dividende/Spot</f>
        <v>0.03</v>
      </c>
    </row>
    <row r="9" spans="1:14" s="9" customFormat="1" ht="19" x14ac:dyDescent="0.25">
      <c r="A9" s="110" t="s">
        <v>58</v>
      </c>
      <c r="B9" s="113">
        <v>0</v>
      </c>
      <c r="G9" s="8"/>
    </row>
    <row r="10" spans="1:14" s="9" customFormat="1" ht="20" thickBot="1" x14ac:dyDescent="0.3">
      <c r="A10" s="114" t="s">
        <v>59</v>
      </c>
      <c r="B10" s="115">
        <v>46255</v>
      </c>
    </row>
    <row r="11" spans="1:14" s="9" customFormat="1" ht="19" x14ac:dyDescent="0.25">
      <c r="A11" s="8"/>
      <c r="B11" s="35"/>
    </row>
    <row r="12" spans="1:14" s="9" customFormat="1" ht="19" x14ac:dyDescent="0.25">
      <c r="A12" s="8"/>
      <c r="B12" s="35"/>
    </row>
    <row r="13" spans="1:14" s="9" customFormat="1" ht="19" x14ac:dyDescent="0.25">
      <c r="A13" s="8"/>
      <c r="B13" s="35"/>
      <c r="E13" s="117">
        <f>Prix_Tree-Prix_BS</f>
        <v>3.31819283009267E-2</v>
      </c>
    </row>
    <row r="14" spans="1:14" s="9" customFormat="1" ht="19" x14ac:dyDescent="0.25">
      <c r="A14" s="8"/>
      <c r="B14" s="35"/>
    </row>
    <row r="15" spans="1:14" s="9" customFormat="1" ht="20" thickBot="1" x14ac:dyDescent="0.3">
      <c r="A15" s="10"/>
      <c r="D15" s="11"/>
      <c r="F15" s="11"/>
      <c r="H15" s="8"/>
    </row>
    <row r="16" spans="1:14" s="9" customFormat="1" ht="24" x14ac:dyDescent="0.3">
      <c r="A16" s="123" t="s">
        <v>82</v>
      </c>
      <c r="B16" s="124"/>
      <c r="C16" s="8"/>
      <c r="D16" s="125" t="s">
        <v>83</v>
      </c>
      <c r="E16" s="126"/>
      <c r="F16" s="127"/>
    </row>
    <row r="17" spans="1:6" s="9" customFormat="1" ht="19" x14ac:dyDescent="0.25">
      <c r="A17" s="15" t="s">
        <v>77</v>
      </c>
      <c r="B17" s="16" t="s">
        <v>7</v>
      </c>
      <c r="D17" s="19"/>
      <c r="E17" s="23" t="s">
        <v>78</v>
      </c>
      <c r="F17" s="24" t="s">
        <v>34</v>
      </c>
    </row>
    <row r="18" spans="1:6" s="9" customFormat="1" ht="20" thickBot="1" x14ac:dyDescent="0.3">
      <c r="A18" s="17" t="s">
        <v>79</v>
      </c>
      <c r="B18" s="18" t="s">
        <v>11</v>
      </c>
      <c r="D18" s="21" t="s">
        <v>80</v>
      </c>
      <c r="E18" s="32">
        <v>11.61276329633532</v>
      </c>
      <c r="F18" s="25">
        <v>11.579581368034393</v>
      </c>
    </row>
    <row r="19" spans="1:6" ht="20" thickBot="1" x14ac:dyDescent="0.3">
      <c r="D19" s="22" t="s">
        <v>81</v>
      </c>
      <c r="E19" s="33">
        <v>0.125</v>
      </c>
      <c r="F19" s="34">
        <v>0</v>
      </c>
    </row>
    <row r="20" spans="1:6" ht="19" x14ac:dyDescent="0.25">
      <c r="B20" s="4"/>
      <c r="D20" s="118" t="s">
        <v>209</v>
      </c>
      <c r="E20" s="119">
        <v>4.3938722094975298E-2</v>
      </c>
      <c r="F20" s="9"/>
    </row>
    <row r="21" spans="1:6" x14ac:dyDescent="0.2">
      <c r="B21" s="5"/>
    </row>
    <row r="22" spans="1:6" ht="19" x14ac:dyDescent="0.25">
      <c r="B22" s="5"/>
      <c r="E22" s="66"/>
      <c r="F22" s="66"/>
    </row>
    <row r="23" spans="1:6" ht="19" x14ac:dyDescent="0.25">
      <c r="E23" s="66"/>
    </row>
    <row r="24" spans="1:6" ht="19" x14ac:dyDescent="0.25">
      <c r="E24" s="66"/>
      <c r="F24" s="66"/>
    </row>
    <row r="25" spans="1:6" ht="19" x14ac:dyDescent="0.25">
      <c r="E25" s="66"/>
    </row>
    <row r="27" spans="1:6" s="2" customFormat="1" ht="19" x14ac:dyDescent="0.25">
      <c r="E27" s="66"/>
    </row>
    <row r="48" spans="1:1" x14ac:dyDescent="0.2">
      <c r="A48" s="116" t="s">
        <v>105</v>
      </c>
    </row>
    <row r="50" spans="1:14" s="12" customFormat="1" ht="32" x14ac:dyDescent="0.4">
      <c r="A50" s="120" t="s">
        <v>71</v>
      </c>
      <c r="B50" s="120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</row>
    <row r="51" spans="1:14" ht="16" thickBot="1" x14ac:dyDescent="0.25"/>
    <row r="52" spans="1:14" s="7" customFormat="1" ht="24" x14ac:dyDescent="0.3">
      <c r="A52" s="121" t="s">
        <v>72</v>
      </c>
      <c r="B52" s="122"/>
      <c r="D52" s="123" t="s">
        <v>73</v>
      </c>
      <c r="E52" s="124"/>
      <c r="G52" s="123" t="s">
        <v>74</v>
      </c>
      <c r="H52" s="124"/>
      <c r="J52" s="123" t="s">
        <v>75</v>
      </c>
      <c r="K52" s="124"/>
      <c r="M52" s="123" t="s">
        <v>76</v>
      </c>
      <c r="N52" s="124"/>
    </row>
    <row r="53" spans="1:14" s="9" customFormat="1" ht="19" x14ac:dyDescent="0.25">
      <c r="A53" s="108" t="s">
        <v>53</v>
      </c>
      <c r="B53" s="109">
        <v>100</v>
      </c>
      <c r="D53" s="13" t="s">
        <v>60</v>
      </c>
      <c r="E53" s="40">
        <v>102</v>
      </c>
      <c r="G53" s="13" t="s">
        <v>62</v>
      </c>
      <c r="H53" s="29">
        <v>45901</v>
      </c>
      <c r="J53" s="13" t="s">
        <v>66</v>
      </c>
      <c r="K53" s="26" t="s">
        <v>3</v>
      </c>
      <c r="M53" s="13" t="s">
        <v>69</v>
      </c>
      <c r="N53" s="26" t="s">
        <v>2</v>
      </c>
    </row>
    <row r="54" spans="1:14" s="9" customFormat="1" ht="20" thickBot="1" x14ac:dyDescent="0.3">
      <c r="A54" s="110" t="s">
        <v>54</v>
      </c>
      <c r="B54" s="111">
        <v>0.3</v>
      </c>
      <c r="D54" s="13" t="s">
        <v>61</v>
      </c>
      <c r="E54" s="27">
        <v>46266</v>
      </c>
      <c r="G54" s="13" t="s">
        <v>63</v>
      </c>
      <c r="H54" s="20">
        <v>450</v>
      </c>
      <c r="J54" s="13" t="s">
        <v>67</v>
      </c>
      <c r="K54" s="26" t="s">
        <v>3</v>
      </c>
      <c r="M54" s="14" t="s">
        <v>70</v>
      </c>
      <c r="N54" s="31">
        <v>9.9999999999999995E-8</v>
      </c>
    </row>
    <row r="55" spans="1:14" s="9" customFormat="1" ht="20" thickBot="1" x14ac:dyDescent="0.3">
      <c r="A55" s="110" t="s">
        <v>55</v>
      </c>
      <c r="B55" s="111">
        <v>0.05</v>
      </c>
      <c r="D55" s="13" t="s">
        <v>0</v>
      </c>
      <c r="E55" s="26" t="s">
        <v>5</v>
      </c>
      <c r="G55" s="13" t="s">
        <v>64</v>
      </c>
      <c r="H55" s="20">
        <f>(Maturity-date_pricing)/365/N</f>
        <v>0.01</v>
      </c>
      <c r="J55" s="14" t="s">
        <v>68</v>
      </c>
      <c r="K55" s="28" t="s">
        <v>3</v>
      </c>
    </row>
    <row r="56" spans="1:14" s="9" customFormat="1" ht="20" thickBot="1" x14ac:dyDescent="0.3">
      <c r="A56" s="110" t="s">
        <v>56</v>
      </c>
      <c r="B56" s="112">
        <v>3</v>
      </c>
      <c r="D56" s="14" t="s">
        <v>1</v>
      </c>
      <c r="E56" s="28" t="s">
        <v>12</v>
      </c>
      <c r="G56" s="14" t="s">
        <v>65</v>
      </c>
      <c r="H56" s="30">
        <f>EXP(Vol*(3*Delta_t)^0.5)</f>
        <v>1.0533352138471728</v>
      </c>
      <c r="J56" s="8"/>
      <c r="K56" s="65"/>
    </row>
    <row r="57" spans="1:14" s="9" customFormat="1" ht="19" x14ac:dyDescent="0.25">
      <c r="A57" s="110" t="s">
        <v>57</v>
      </c>
      <c r="B57" s="113">
        <f>Dividende/Spot</f>
        <v>0.03</v>
      </c>
    </row>
    <row r="58" spans="1:14" s="9" customFormat="1" ht="19" x14ac:dyDescent="0.25">
      <c r="A58" s="110" t="s">
        <v>58</v>
      </c>
      <c r="B58" s="113">
        <v>0</v>
      </c>
      <c r="G58" s="8"/>
    </row>
    <row r="59" spans="1:14" s="9" customFormat="1" ht="20" thickBot="1" x14ac:dyDescent="0.3">
      <c r="A59" s="114" t="s">
        <v>59</v>
      </c>
      <c r="B59" s="115">
        <v>46255</v>
      </c>
    </row>
    <row r="68" spans="1:14" x14ac:dyDescent="0.2">
      <c r="A68" s="116" t="s">
        <v>109</v>
      </c>
    </row>
    <row r="70" spans="1:14" ht="32" x14ac:dyDescent="0.4">
      <c r="A70" s="120" t="s">
        <v>71</v>
      </c>
      <c r="B70" s="120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</row>
    <row r="71" spans="1:14" ht="16" thickBot="1" x14ac:dyDescent="0.25"/>
    <row r="72" spans="1:14" ht="24" x14ac:dyDescent="0.3">
      <c r="A72" s="121" t="s">
        <v>72</v>
      </c>
      <c r="B72" s="122"/>
      <c r="C72" s="7"/>
      <c r="D72" s="123" t="s">
        <v>73</v>
      </c>
      <c r="E72" s="124"/>
      <c r="F72" s="7"/>
      <c r="G72" s="123" t="s">
        <v>74</v>
      </c>
      <c r="H72" s="124"/>
      <c r="I72" s="7"/>
      <c r="J72" s="123" t="s">
        <v>75</v>
      </c>
      <c r="K72" s="124"/>
      <c r="L72" s="7"/>
      <c r="M72" s="123" t="s">
        <v>76</v>
      </c>
      <c r="N72" s="124"/>
    </row>
    <row r="73" spans="1:14" ht="19" x14ac:dyDescent="0.25">
      <c r="A73" s="108" t="s">
        <v>53</v>
      </c>
      <c r="B73" s="109">
        <v>100</v>
      </c>
      <c r="C73" s="9"/>
      <c r="D73" s="13" t="s">
        <v>60</v>
      </c>
      <c r="E73" s="40">
        <v>102</v>
      </c>
      <c r="F73" s="9"/>
      <c r="G73" s="13" t="s">
        <v>62</v>
      </c>
      <c r="H73" s="29">
        <v>45917</v>
      </c>
      <c r="I73" s="9"/>
      <c r="J73" s="13" t="s">
        <v>66</v>
      </c>
      <c r="K73" s="26" t="s">
        <v>2</v>
      </c>
      <c r="L73" s="9"/>
      <c r="M73" s="13" t="s">
        <v>69</v>
      </c>
      <c r="N73" s="26" t="s">
        <v>2</v>
      </c>
    </row>
    <row r="74" spans="1:14" ht="20" thickBot="1" x14ac:dyDescent="0.3">
      <c r="A74" s="110" t="s">
        <v>54</v>
      </c>
      <c r="B74" s="111">
        <v>0.2</v>
      </c>
      <c r="C74" s="9"/>
      <c r="D74" s="13" t="s">
        <v>61</v>
      </c>
      <c r="E74" s="27">
        <v>46282</v>
      </c>
      <c r="F74" s="9"/>
      <c r="G74" s="13" t="s">
        <v>63</v>
      </c>
      <c r="H74" s="20">
        <v>2</v>
      </c>
      <c r="I74" s="9"/>
      <c r="J74" s="13" t="s">
        <v>67</v>
      </c>
      <c r="K74" s="26" t="s">
        <v>3</v>
      </c>
      <c r="L74" s="9"/>
      <c r="M74" s="14" t="s">
        <v>70</v>
      </c>
      <c r="N74" s="31">
        <v>9.9999999999999995E-8</v>
      </c>
    </row>
    <row r="75" spans="1:14" ht="20" thickBot="1" x14ac:dyDescent="0.3">
      <c r="A75" s="110" t="s">
        <v>55</v>
      </c>
      <c r="B75" s="111">
        <v>0.03</v>
      </c>
      <c r="C75" s="9"/>
      <c r="D75" s="13" t="s">
        <v>0</v>
      </c>
      <c r="E75" s="26" t="s">
        <v>5</v>
      </c>
      <c r="F75" s="9"/>
      <c r="G75" s="13" t="s">
        <v>64</v>
      </c>
      <c r="H75" s="20">
        <f>(Maturity-date_pricing)/365/N</f>
        <v>0.01</v>
      </c>
      <c r="I75" s="9"/>
      <c r="J75" s="14" t="s">
        <v>68</v>
      </c>
      <c r="K75" s="28" t="s">
        <v>3</v>
      </c>
      <c r="L75" s="9"/>
      <c r="M75" s="9"/>
      <c r="N75" s="9"/>
    </row>
    <row r="76" spans="1:14" ht="20" thickBot="1" x14ac:dyDescent="0.3">
      <c r="A76" s="110" t="s">
        <v>56</v>
      </c>
      <c r="B76" s="112">
        <v>0</v>
      </c>
      <c r="C76" s="9"/>
      <c r="D76" s="14" t="s">
        <v>1</v>
      </c>
      <c r="E76" s="28" t="s">
        <v>14</v>
      </c>
      <c r="F76" s="9"/>
      <c r="G76" s="14" t="s">
        <v>65</v>
      </c>
      <c r="H76" s="30">
        <f>EXP(Vol*(3*Delta_t)^0.5)</f>
        <v>1.0533352138471728</v>
      </c>
      <c r="I76" s="9"/>
      <c r="J76" s="8"/>
      <c r="K76" s="65"/>
      <c r="L76" s="9"/>
      <c r="M76" s="9"/>
      <c r="N76" s="9"/>
    </row>
    <row r="77" spans="1:14" ht="19" x14ac:dyDescent="0.25">
      <c r="A77" s="110" t="s">
        <v>57</v>
      </c>
      <c r="B77" s="113">
        <f>Dividende/Spot</f>
        <v>0.03</v>
      </c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 ht="19" x14ac:dyDescent="0.25">
      <c r="A78" s="110" t="s">
        <v>58</v>
      </c>
      <c r="B78" s="113">
        <v>0</v>
      </c>
      <c r="C78" s="9"/>
      <c r="D78" s="9"/>
      <c r="E78" s="9"/>
      <c r="F78" s="9"/>
      <c r="G78" s="8"/>
      <c r="H78" s="9"/>
      <c r="I78" s="9"/>
      <c r="J78" s="9"/>
      <c r="K78" s="9"/>
      <c r="L78" s="9"/>
      <c r="M78" s="9"/>
      <c r="N78" s="9"/>
    </row>
    <row r="79" spans="1:14" ht="20" thickBot="1" x14ac:dyDescent="0.3">
      <c r="A79" s="114" t="s">
        <v>59</v>
      </c>
      <c r="B79" s="115">
        <v>46255</v>
      </c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1" spans="1:3" ht="19" x14ac:dyDescent="0.25">
      <c r="A81" s="8" t="s">
        <v>110</v>
      </c>
    </row>
    <row r="83" spans="1:3" x14ac:dyDescent="0.2">
      <c r="A83" t="s">
        <v>106</v>
      </c>
      <c r="B83" t="s">
        <v>107</v>
      </c>
      <c r="C83" t="s">
        <v>108</v>
      </c>
    </row>
    <row r="84" spans="1:3" x14ac:dyDescent="0.2">
      <c r="C84">
        <v>168.18560051078936</v>
      </c>
    </row>
    <row r="85" spans="1:3" x14ac:dyDescent="0.2">
      <c r="B85">
        <v>129.68639115604589</v>
      </c>
      <c r="C85">
        <v>131.6463499653666</v>
      </c>
    </row>
    <row r="86" spans="1:3" x14ac:dyDescent="0.2">
      <c r="A86">
        <v>100</v>
      </c>
      <c r="B86">
        <v>101.51130646157189</v>
      </c>
      <c r="C86">
        <v>103.04545339535167</v>
      </c>
    </row>
    <row r="87" spans="1:3" x14ac:dyDescent="0.2">
      <c r="B87">
        <v>79.457414518815355</v>
      </c>
      <c r="C87">
        <v>80.658259558636175</v>
      </c>
    </row>
    <row r="88" spans="1:3" x14ac:dyDescent="0.2">
      <c r="C88">
        <v>63.134807220148488</v>
      </c>
    </row>
  </sheetData>
  <mergeCells count="20">
    <mergeCell ref="A50:N50"/>
    <mergeCell ref="A52:B52"/>
    <mergeCell ref="D52:E52"/>
    <mergeCell ref="G52:H52"/>
    <mergeCell ref="J52:K52"/>
    <mergeCell ref="M52:N52"/>
    <mergeCell ref="A16:B16"/>
    <mergeCell ref="D16:F16"/>
    <mergeCell ref="A1:N1"/>
    <mergeCell ref="A3:B3"/>
    <mergeCell ref="D3:E3"/>
    <mergeCell ref="G3:H3"/>
    <mergeCell ref="J3:K3"/>
    <mergeCell ref="M3:N3"/>
    <mergeCell ref="A70:N70"/>
    <mergeCell ref="A72:B72"/>
    <mergeCell ref="D72:E72"/>
    <mergeCell ref="G72:H72"/>
    <mergeCell ref="J72:K72"/>
    <mergeCell ref="M72:N72"/>
  </mergeCells>
  <dataValidations count="3">
    <dataValidation type="decimal" allowBlank="1" showInputMessage="1" showErrorMessage="1" sqref="B75 B55 B6" xr:uid="{A60EBA0C-573B-4C8F-8568-1E75D87A8071}">
      <formula1>-0.5</formula1>
      <formula2>0.5</formula2>
    </dataValidation>
    <dataValidation type="decimal" operator="greaterThan" allowBlank="1" showInputMessage="1" showErrorMessage="1" sqref="B74 B54 B5" xr:uid="{90A9E0A5-1D50-4E69-960B-B57934CA5942}">
      <formula1>0</formula1>
    </dataValidation>
    <dataValidation type="decimal" operator="greaterThanOrEqual" allowBlank="1" showInputMessage="1" showErrorMessage="1" sqref="B76 B56 B7" xr:uid="{EF1BE89D-DA17-40F6-8A7F-60AE530FC57B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Lancer_Test_Vitesse">
                <anchor moveWithCells="1" sizeWithCells="1">
                  <from>
                    <xdr:col>6</xdr:col>
                    <xdr:colOff>1066800</xdr:colOff>
                    <xdr:row>21</xdr:row>
                    <xdr:rowOff>177800</xdr:rowOff>
                  </from>
                  <to>
                    <xdr:col>9</xdr:col>
                    <xdr:colOff>1257300</xdr:colOff>
                    <xdr:row>26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5" name="Button 63">
              <controlPr defaultSize="0" print="0" autoFill="0" autoPict="0" macro="[0]!UpdateGreeksDashboard">
                <anchor moveWithCells="1" sizeWithCells="1">
                  <from>
                    <xdr:col>10</xdr:col>
                    <xdr:colOff>127000</xdr:colOff>
                    <xdr:row>21</xdr:row>
                    <xdr:rowOff>177800</xdr:rowOff>
                  </from>
                  <to>
                    <xdr:col>14</xdr:col>
                    <xdr:colOff>50800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RunPricer">
                <anchor moveWithCells="1">
                  <from>
                    <xdr:col>6</xdr:col>
                    <xdr:colOff>1066800</xdr:colOff>
                    <xdr:row>14</xdr:row>
                    <xdr:rowOff>241300</xdr:rowOff>
                  </from>
                  <to>
                    <xdr:col>9</xdr:col>
                    <xdr:colOff>1219200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Lancer_Test_Convergence">
                <anchor moveWithCells="1" sizeWithCells="1">
                  <from>
                    <xdr:col>10</xdr:col>
                    <xdr:colOff>76200</xdr:colOff>
                    <xdr:row>14</xdr:row>
                    <xdr:rowOff>241300</xdr:rowOff>
                  </from>
                  <to>
                    <xdr:col>14</xdr:col>
                    <xdr:colOff>0</xdr:colOff>
                    <xdr:row>18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B17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B18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K73:K76 N73 K53:K56 N53 K4:K7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E75 E55 E6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E76 E56 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5" sqref="D25"/>
    </sheetView>
  </sheetViews>
  <sheetFormatPr baseColWidth="10" defaultRowHeight="15" x14ac:dyDescent="0.2"/>
  <cols>
    <col min="1" max="1" width="18.5" bestFit="1" customWidth="1"/>
    <col min="2" max="2" width="25.5" bestFit="1" customWidth="1"/>
  </cols>
  <sheetData>
    <row r="1" spans="1:5" s="2" customFormat="1" x14ac:dyDescent="0.2">
      <c r="A1" s="2" t="s">
        <v>8</v>
      </c>
      <c r="B1" s="2" t="s">
        <v>10</v>
      </c>
      <c r="C1" s="2" t="s">
        <v>15</v>
      </c>
      <c r="D1" s="2" t="s">
        <v>0</v>
      </c>
      <c r="E1" s="2" t="s">
        <v>1</v>
      </c>
    </row>
    <row r="2" spans="1:5" x14ac:dyDescent="0.2">
      <c r="A2" t="s">
        <v>9</v>
      </c>
      <c r="B2" t="s">
        <v>11</v>
      </c>
      <c r="C2" t="s">
        <v>2</v>
      </c>
      <c r="D2" t="s">
        <v>5</v>
      </c>
      <c r="E2" t="s">
        <v>14</v>
      </c>
    </row>
    <row r="3" spans="1:5" x14ac:dyDescent="0.2">
      <c r="A3" t="s">
        <v>7</v>
      </c>
      <c r="B3" t="s">
        <v>6</v>
      </c>
      <c r="C3" t="s">
        <v>3</v>
      </c>
      <c r="D3" t="s">
        <v>13</v>
      </c>
      <c r="E3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A3DC-EC88-4011-B6DF-60F4986B9C18}">
  <sheetPr codeName="Feuil15"/>
  <dimension ref="A1:C6"/>
  <sheetViews>
    <sheetView workbookViewId="0">
      <selection activeCell="H24" sqref="H24"/>
    </sheetView>
  </sheetViews>
  <sheetFormatPr baseColWidth="10" defaultRowHeight="15" x14ac:dyDescent="0.2"/>
  <sheetData>
    <row r="1" spans="1:3" x14ac:dyDescent="0.2">
      <c r="A1" t="s">
        <v>106</v>
      </c>
      <c r="B1" t="s">
        <v>107</v>
      </c>
      <c r="C1" t="s">
        <v>108</v>
      </c>
    </row>
    <row r="2" spans="1:3" x14ac:dyDescent="0.2">
      <c r="C2">
        <v>63.134807220148488</v>
      </c>
    </row>
    <row r="3" spans="1:3" x14ac:dyDescent="0.2">
      <c r="B3">
        <v>79.457414518815355</v>
      </c>
      <c r="C3">
        <v>80.658259558636175</v>
      </c>
    </row>
    <row r="4" spans="1:3" x14ac:dyDescent="0.2">
      <c r="A4">
        <v>100</v>
      </c>
      <c r="B4">
        <v>101.51130646157189</v>
      </c>
      <c r="C4">
        <v>103.04545339535167</v>
      </c>
    </row>
    <row r="5" spans="1:3" x14ac:dyDescent="0.2">
      <c r="B5">
        <v>129.68639115604589</v>
      </c>
      <c r="C5">
        <v>131.6463499653666</v>
      </c>
    </row>
    <row r="6" spans="1:3" x14ac:dyDescent="0.2">
      <c r="C6">
        <v>168.18560051078936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>
    <tabColor theme="9" tint="0.39997558519241921"/>
  </sheetPr>
  <dimension ref="A1:CW202"/>
  <sheetViews>
    <sheetView topLeftCell="A5" zoomScale="41" zoomScaleNormal="18" workbookViewId="0">
      <selection activeCell="G19" sqref="G19"/>
    </sheetView>
  </sheetViews>
  <sheetFormatPr baseColWidth="10" defaultRowHeight="15" x14ac:dyDescent="0.2"/>
  <cols>
    <col min="1" max="1" width="14.6640625" bestFit="1" customWidth="1"/>
    <col min="2" max="702" width="9.1640625" bestFit="1" customWidth="1"/>
  </cols>
  <sheetData>
    <row r="1" spans="1:101" s="3" customFormat="1" x14ac:dyDescent="0.2">
      <c r="A1" s="3" t="s">
        <v>106</v>
      </c>
      <c r="B1" s="3" t="s">
        <v>107</v>
      </c>
      <c r="C1" s="3" t="s">
        <v>108</v>
      </c>
      <c r="D1" s="3" t="s">
        <v>111</v>
      </c>
      <c r="E1" s="3" t="s">
        <v>112</v>
      </c>
      <c r="F1" s="3" t="s">
        <v>113</v>
      </c>
      <c r="G1" s="3" t="s">
        <v>114</v>
      </c>
      <c r="H1" s="3" t="s">
        <v>115</v>
      </c>
      <c r="I1" s="3" t="s">
        <v>116</v>
      </c>
      <c r="J1" s="3" t="s">
        <v>117</v>
      </c>
      <c r="K1" s="3" t="s">
        <v>118</v>
      </c>
      <c r="L1" s="3" t="s">
        <v>119</v>
      </c>
      <c r="M1" s="3" t="s">
        <v>120</v>
      </c>
      <c r="N1" s="3" t="s">
        <v>121</v>
      </c>
      <c r="O1" s="3" t="s">
        <v>122</v>
      </c>
      <c r="P1" s="3" t="s">
        <v>123</v>
      </c>
      <c r="Q1" s="3" t="s">
        <v>124</v>
      </c>
      <c r="R1" s="3" t="s">
        <v>125</v>
      </c>
      <c r="S1" s="3" t="s">
        <v>126</v>
      </c>
      <c r="T1" s="3" t="s">
        <v>127</v>
      </c>
      <c r="U1" s="3" t="s">
        <v>128</v>
      </c>
      <c r="V1" s="3" t="s">
        <v>129</v>
      </c>
      <c r="W1" s="3" t="s">
        <v>130</v>
      </c>
      <c r="X1" s="3" t="s">
        <v>131</v>
      </c>
      <c r="Y1" s="3" t="s">
        <v>132</v>
      </c>
      <c r="Z1" s="3" t="s">
        <v>133</v>
      </c>
      <c r="AA1" s="3" t="s">
        <v>134</v>
      </c>
      <c r="AB1" s="3" t="s">
        <v>135</v>
      </c>
      <c r="AC1" s="3" t="s">
        <v>136</v>
      </c>
      <c r="AD1" s="3" t="s">
        <v>137</v>
      </c>
      <c r="AE1" s="3" t="s">
        <v>138</v>
      </c>
      <c r="AF1" s="3" t="s">
        <v>139</v>
      </c>
      <c r="AG1" s="3" t="s">
        <v>140</v>
      </c>
      <c r="AH1" s="3" t="s">
        <v>141</v>
      </c>
      <c r="AI1" s="3" t="s">
        <v>142</v>
      </c>
      <c r="AJ1" s="3" t="s">
        <v>143</v>
      </c>
      <c r="AK1" s="3" t="s">
        <v>144</v>
      </c>
      <c r="AL1" s="3" t="s">
        <v>145</v>
      </c>
      <c r="AM1" s="3" t="s">
        <v>146</v>
      </c>
      <c r="AN1" s="3" t="s">
        <v>147</v>
      </c>
      <c r="AO1" s="3" t="s">
        <v>148</v>
      </c>
      <c r="AP1" s="3" t="s">
        <v>149</v>
      </c>
      <c r="AQ1" s="3" t="s">
        <v>150</v>
      </c>
      <c r="AR1" s="3" t="s">
        <v>151</v>
      </c>
      <c r="AS1" s="3" t="s">
        <v>152</v>
      </c>
      <c r="AT1" s="3" t="s">
        <v>153</v>
      </c>
      <c r="AU1" s="3" t="s">
        <v>154</v>
      </c>
      <c r="AV1" s="3" t="s">
        <v>155</v>
      </c>
      <c r="AW1" s="3" t="s">
        <v>156</v>
      </c>
      <c r="AX1" s="3" t="s">
        <v>157</v>
      </c>
      <c r="AY1" s="3" t="s">
        <v>158</v>
      </c>
      <c r="AZ1" s="3" t="s">
        <v>159</v>
      </c>
      <c r="BA1" s="3" t="s">
        <v>160</v>
      </c>
      <c r="BB1" s="3" t="s">
        <v>161</v>
      </c>
      <c r="BC1" s="3" t="s">
        <v>162</v>
      </c>
      <c r="BD1" s="3" t="s">
        <v>163</v>
      </c>
      <c r="BE1" s="3" t="s">
        <v>164</v>
      </c>
      <c r="BF1" s="3" t="s">
        <v>165</v>
      </c>
      <c r="BG1" s="3" t="s">
        <v>166</v>
      </c>
      <c r="BH1" s="3" t="s">
        <v>167</v>
      </c>
      <c r="BI1" s="3" t="s">
        <v>168</v>
      </c>
      <c r="BJ1" s="3" t="s">
        <v>169</v>
      </c>
      <c r="BK1" s="3" t="s">
        <v>170</v>
      </c>
      <c r="BL1" s="3" t="s">
        <v>171</v>
      </c>
      <c r="BM1" s="3" t="s">
        <v>172</v>
      </c>
      <c r="BN1" s="3" t="s">
        <v>173</v>
      </c>
      <c r="BO1" s="3" t="s">
        <v>174</v>
      </c>
      <c r="BP1" s="3" t="s">
        <v>175</v>
      </c>
      <c r="BQ1" s="3" t="s">
        <v>176</v>
      </c>
      <c r="BR1" s="3" t="s">
        <v>177</v>
      </c>
      <c r="BS1" s="3" t="s">
        <v>178</v>
      </c>
      <c r="BT1" s="3" t="s">
        <v>179</v>
      </c>
      <c r="BU1" s="3" t="s">
        <v>180</v>
      </c>
      <c r="BV1" s="3" t="s">
        <v>181</v>
      </c>
      <c r="BW1" s="3" t="s">
        <v>182</v>
      </c>
      <c r="BX1" s="3" t="s">
        <v>183</v>
      </c>
      <c r="BY1" s="3" t="s">
        <v>184</v>
      </c>
      <c r="BZ1" s="3" t="s">
        <v>185</v>
      </c>
      <c r="CA1" s="3" t="s">
        <v>186</v>
      </c>
      <c r="CB1" s="3" t="s">
        <v>187</v>
      </c>
      <c r="CC1" s="3" t="s">
        <v>188</v>
      </c>
      <c r="CD1" s="3" t="s">
        <v>189</v>
      </c>
      <c r="CE1" s="3" t="s">
        <v>190</v>
      </c>
      <c r="CF1" s="3" t="s">
        <v>191</v>
      </c>
      <c r="CG1" s="3" t="s">
        <v>192</v>
      </c>
      <c r="CH1" s="3" t="s">
        <v>193</v>
      </c>
      <c r="CI1" s="3" t="s">
        <v>194</v>
      </c>
      <c r="CJ1" s="3" t="s">
        <v>195</v>
      </c>
      <c r="CK1" s="3" t="s">
        <v>196</v>
      </c>
      <c r="CL1" s="3" t="s">
        <v>197</v>
      </c>
      <c r="CM1" s="3" t="s">
        <v>198</v>
      </c>
      <c r="CN1" s="3" t="s">
        <v>199</v>
      </c>
      <c r="CO1" s="3" t="s">
        <v>200</v>
      </c>
      <c r="CP1" s="3" t="s">
        <v>201</v>
      </c>
      <c r="CQ1" s="3" t="s">
        <v>202</v>
      </c>
      <c r="CR1" s="3" t="s">
        <v>203</v>
      </c>
      <c r="CS1" s="3" t="s">
        <v>204</v>
      </c>
      <c r="CT1" s="3" t="s">
        <v>205</v>
      </c>
      <c r="CU1" s="3" t="s">
        <v>206</v>
      </c>
      <c r="CV1" s="3" t="s">
        <v>207</v>
      </c>
      <c r="CW1" s="3" t="s">
        <v>208</v>
      </c>
    </row>
    <row r="2" spans="1:101" x14ac:dyDescent="0.2">
      <c r="CW2">
        <v>18440.904304945041</v>
      </c>
    </row>
    <row r="3" spans="1:101" x14ac:dyDescent="0.2">
      <c r="CV3">
        <v>17498.404985628542</v>
      </c>
      <c r="CW3">
        <v>17507.156375786573</v>
      </c>
    </row>
    <row r="4" spans="1:101" x14ac:dyDescent="0.2">
      <c r="CU4">
        <v>16604.076024566861</v>
      </c>
      <c r="CV4">
        <v>16612.380138434604</v>
      </c>
      <c r="CW4">
        <v>16620.688405397472</v>
      </c>
    </row>
    <row r="5" spans="1:101" x14ac:dyDescent="0.2">
      <c r="CT5">
        <v>15755.455474714689</v>
      </c>
      <c r="CU5">
        <v>15763.335172212257</v>
      </c>
      <c r="CV5">
        <v>15771.218810543702</v>
      </c>
      <c r="CW5">
        <v>15779.106391679932</v>
      </c>
    </row>
    <row r="6" spans="1:101" x14ac:dyDescent="0.2">
      <c r="CS6">
        <v>15390.050555517675</v>
      </c>
      <c r="CT6">
        <v>14957.684189793572</v>
      </c>
      <c r="CU6">
        <v>14965.164901910648</v>
      </c>
      <c r="CV6">
        <v>14972.649355319027</v>
      </c>
      <c r="CW6">
        <v>14980.137551889824</v>
      </c>
    </row>
    <row r="7" spans="1:101" x14ac:dyDescent="0.2">
      <c r="CR7">
        <v>14603.477840158357</v>
      </c>
      <c r="CS7">
        <v>14610.781404817442</v>
      </c>
      <c r="CT7">
        <v>14200.307739795895</v>
      </c>
      <c r="CU7">
        <v>14207.409669000135</v>
      </c>
      <c r="CV7">
        <v>14214.515150056868</v>
      </c>
      <c r="CW7">
        <v>14221.624184742461</v>
      </c>
    </row>
    <row r="8" spans="1:101" x14ac:dyDescent="0.2">
      <c r="CQ8">
        <v>13857.106203691916</v>
      </c>
      <c r="CR8">
        <v>13864.036489220762</v>
      </c>
      <c r="CS8">
        <v>13870.970240758803</v>
      </c>
      <c r="CT8">
        <v>13481.280748159059</v>
      </c>
      <c r="CU8">
        <v>13488.023073974126</v>
      </c>
      <c r="CV8">
        <v>13494.76877179503</v>
      </c>
      <c r="CW8">
        <v>13501.5178433082</v>
      </c>
    </row>
    <row r="9" spans="1:101" x14ac:dyDescent="0.2">
      <c r="CP9">
        <v>13148.881002329425</v>
      </c>
      <c r="CQ9">
        <v>13155.457086714685</v>
      </c>
      <c r="CR9">
        <v>13162.036459964282</v>
      </c>
      <c r="CS9">
        <v>13168.619123723063</v>
      </c>
      <c r="CT9">
        <v>12798.661405157431</v>
      </c>
      <c r="CU9">
        <v>12805.062335959356</v>
      </c>
      <c r="CV9">
        <v>12811.466468026931</v>
      </c>
      <c r="CW9">
        <v>12817.87380296119</v>
      </c>
    </row>
    <row r="10" spans="1:101" x14ac:dyDescent="0.2">
      <c r="CO10">
        <v>12476.852603421354</v>
      </c>
      <c r="CP10">
        <v>12483.092589589605</v>
      </c>
      <c r="CQ10">
        <v>12489.33569653107</v>
      </c>
      <c r="CR10">
        <v>12495.581925806524</v>
      </c>
      <c r="CS10">
        <v>12501.831278977523</v>
      </c>
      <c r="CT10">
        <v>12150.60622383633</v>
      </c>
      <c r="CU10">
        <v>12156.683046027196</v>
      </c>
      <c r="CV10">
        <v>12162.762907388884</v>
      </c>
      <c r="CW10">
        <v>12168.845809441364</v>
      </c>
    </row>
    <row r="11" spans="1:101" x14ac:dyDescent="0.2">
      <c r="CN11">
        <v>11839.171018425352</v>
      </c>
      <c r="CO11">
        <v>11845.092084077622</v>
      </c>
      <c r="CP11">
        <v>11851.016111002973</v>
      </c>
      <c r="CQ11">
        <v>11856.943100682416</v>
      </c>
      <c r="CR11">
        <v>11862.873054597694</v>
      </c>
      <c r="CS11">
        <v>11868.805974231296</v>
      </c>
      <c r="CT11">
        <v>11535.365061477238</v>
      </c>
      <c r="CU11">
        <v>11541.134186168958</v>
      </c>
      <c r="CV11">
        <v>11546.906196144286</v>
      </c>
      <c r="CW11">
        <v>11552.681092846222</v>
      </c>
    </row>
    <row r="12" spans="1:101" x14ac:dyDescent="0.2">
      <c r="CM12">
        <v>11234.080810178604</v>
      </c>
      <c r="CN12">
        <v>11239.699255077865</v>
      </c>
      <c r="CO12">
        <v>11245.320509902</v>
      </c>
      <c r="CP12">
        <v>11250.944576056321</v>
      </c>
      <c r="CQ12">
        <v>11256.571454946845</v>
      </c>
      <c r="CR12">
        <v>11262.20114798029</v>
      </c>
      <c r="CS12">
        <v>11267.833656564082</v>
      </c>
      <c r="CT12">
        <v>10951.276393149135</v>
      </c>
      <c r="CU12">
        <v>10956.753400483438</v>
      </c>
      <c r="CV12">
        <v>10962.233147006147</v>
      </c>
      <c r="CW12">
        <v>10967.715634087201</v>
      </c>
    </row>
    <row r="13" spans="1:101" x14ac:dyDescent="0.2">
      <c r="CL13">
        <v>10659.916260455266</v>
      </c>
      <c r="CM13">
        <v>10665.247551297134</v>
      </c>
      <c r="CN13">
        <v>10670.581508450947</v>
      </c>
      <c r="CO13">
        <v>10675.91813325019</v>
      </c>
      <c r="CP13">
        <v>10681.257427029024</v>
      </c>
      <c r="CQ13">
        <v>10686.59939112227</v>
      </c>
      <c r="CR13">
        <v>10691.94402686542</v>
      </c>
      <c r="CS13">
        <v>10697.291335594631</v>
      </c>
      <c r="CT13">
        <v>10396.76282458173</v>
      </c>
      <c r="CU13">
        <v>10401.962505805999</v>
      </c>
      <c r="CV13">
        <v>10407.164787520949</v>
      </c>
      <c r="CW13">
        <v>10412.369671027151</v>
      </c>
    </row>
    <row r="14" spans="1:101" x14ac:dyDescent="0.2">
      <c r="CK14">
        <v>10115.096784506039</v>
      </c>
      <c r="CL14">
        <v>10120.155597496147</v>
      </c>
      <c r="CM14">
        <v>10125.216940525206</v>
      </c>
      <c r="CN14">
        <v>10130.280814858554</v>
      </c>
      <c r="CO14">
        <v>10135.347221762158</v>
      </c>
      <c r="CP14">
        <v>10140.416162502621</v>
      </c>
      <c r="CQ14">
        <v>10145.487638347176</v>
      </c>
      <c r="CR14">
        <v>10150.561650563695</v>
      </c>
      <c r="CS14">
        <v>10155.638200420679</v>
      </c>
      <c r="CT14">
        <v>9870.3268322425847</v>
      </c>
      <c r="CU14">
        <v>9875.2632296552165</v>
      </c>
      <c r="CV14">
        <v>9880.2020958837074</v>
      </c>
      <c r="CW14">
        <v>9885.1434321627748</v>
      </c>
    </row>
    <row r="15" spans="1:101" x14ac:dyDescent="0.2">
      <c r="CJ15">
        <v>9598.1225799568056</v>
      </c>
      <c r="CK15">
        <v>9602.922841212092</v>
      </c>
      <c r="CL15">
        <v>9607.7255031981385</v>
      </c>
      <c r="CM15">
        <v>9612.5305671156093</v>
      </c>
      <c r="CN15">
        <v>9617.3380341657739</v>
      </c>
      <c r="CO15">
        <v>9622.1479055504969</v>
      </c>
      <c r="CP15">
        <v>9626.9601824722467</v>
      </c>
      <c r="CQ15">
        <v>9631.774866134092</v>
      </c>
      <c r="CR15">
        <v>9636.5919577397017</v>
      </c>
      <c r="CS15">
        <v>9641.4114584933541</v>
      </c>
      <c r="CT15">
        <v>9370.5467191137304</v>
      </c>
      <c r="CU15">
        <v>9375.2331639868717</v>
      </c>
      <c r="CV15">
        <v>9379.9219526683501</v>
      </c>
      <c r="CW15">
        <v>9384.6130863303679</v>
      </c>
    </row>
    <row r="16" spans="1:101" x14ac:dyDescent="0.2">
      <c r="CI16">
        <v>9107.5704980884657</v>
      </c>
      <c r="CJ16">
        <v>9112.1254219735856</v>
      </c>
      <c r="CK16">
        <v>9116.6826238901103</v>
      </c>
      <c r="CL16">
        <v>9121.2421049773366</v>
      </c>
      <c r="CM16">
        <v>9125.8038663751377</v>
      </c>
      <c r="CN16">
        <v>9130.3679092239508</v>
      </c>
      <c r="CO16">
        <v>9134.9342346647918</v>
      </c>
      <c r="CP16">
        <v>9139.5028438392364</v>
      </c>
      <c r="CQ16">
        <v>9144.0737378894428</v>
      </c>
      <c r="CR16">
        <v>9148.6469179581291</v>
      </c>
      <c r="CS16">
        <v>9153.2223851885919</v>
      </c>
      <c r="CT16">
        <v>8896.072775245977</v>
      </c>
      <c r="CU16">
        <v>8900.5219238280533</v>
      </c>
      <c r="CV16">
        <v>8904.9732975406569</v>
      </c>
      <c r="CW16">
        <v>8909.4268974966326</v>
      </c>
    </row>
    <row r="17" spans="3:101" x14ac:dyDescent="0.2">
      <c r="CH17">
        <v>8642.090126132216</v>
      </c>
      <c r="CI17">
        <v>8646.4122516366133</v>
      </c>
      <c r="CJ17">
        <v>8650.7365387441168</v>
      </c>
      <c r="CK17">
        <v>8655.062988535803</v>
      </c>
      <c r="CL17">
        <v>8659.3916020932793</v>
      </c>
      <c r="CM17">
        <v>8663.7223804987025</v>
      </c>
      <c r="CN17">
        <v>8668.0553248347642</v>
      </c>
      <c r="CO17">
        <v>8672.3904361847035</v>
      </c>
      <c r="CP17">
        <v>8676.727715632298</v>
      </c>
      <c r="CQ17">
        <v>8681.0671642618654</v>
      </c>
      <c r="CR17">
        <v>8685.4087831582692</v>
      </c>
      <c r="CS17">
        <v>8689.752573406915</v>
      </c>
      <c r="CT17">
        <v>8445.6236327220122</v>
      </c>
      <c r="CU17">
        <v>8449.8475004172979</v>
      </c>
      <c r="CV17">
        <v>8454.0734805745033</v>
      </c>
      <c r="CW17">
        <v>8458.3015742501248</v>
      </c>
    </row>
    <row r="18" spans="3:101" x14ac:dyDescent="0.2">
      <c r="CG18">
        <v>8200.4000697954816</v>
      </c>
      <c r="CH18">
        <v>8204.5012950512519</v>
      </c>
      <c r="CI18">
        <v>8208.6045714323864</v>
      </c>
      <c r="CJ18">
        <v>8212.709899964706</v>
      </c>
      <c r="CK18">
        <v>8216.8172816745446</v>
      </c>
      <c r="CL18">
        <v>8220.9267175887471</v>
      </c>
      <c r="CM18">
        <v>8225.0382087346716</v>
      </c>
      <c r="CN18">
        <v>8229.1517561401906</v>
      </c>
      <c r="CO18">
        <v>8233.26736083369</v>
      </c>
      <c r="CP18">
        <v>8237.3850238440755</v>
      </c>
      <c r="CQ18">
        <v>8241.5047462007587</v>
      </c>
      <c r="CR18">
        <v>8245.6265289336716</v>
      </c>
      <c r="CS18">
        <v>8249.7503730732587</v>
      </c>
      <c r="CT18">
        <v>8017.9828051845398</v>
      </c>
      <c r="CU18">
        <v>8021.9927990020442</v>
      </c>
      <c r="CV18">
        <v>8026.0047983177892</v>
      </c>
      <c r="CW18">
        <v>8030.0188041347774</v>
      </c>
    </row>
    <row r="19" spans="3:101" x14ac:dyDescent="0.2">
      <c r="CF19">
        <v>7781.2844257848619</v>
      </c>
      <c r="CG19">
        <v>7785.1760408204373</v>
      </c>
      <c r="CH19">
        <v>7789.0696021500644</v>
      </c>
      <c r="CI19">
        <v>7792.9651107471309</v>
      </c>
      <c r="CJ19">
        <v>7796.8625675855155</v>
      </c>
      <c r="CK19">
        <v>7800.7619736395836</v>
      </c>
      <c r="CL19">
        <v>7804.6633298841853</v>
      </c>
      <c r="CM19">
        <v>7808.5666372946607</v>
      </c>
      <c r="CN19">
        <v>7812.471896846836</v>
      </c>
      <c r="CO19">
        <v>7816.3791095170254</v>
      </c>
      <c r="CP19">
        <v>7820.2882762820336</v>
      </c>
      <c r="CQ19">
        <v>7824.1993981191526</v>
      </c>
      <c r="CR19">
        <v>7828.1124760061603</v>
      </c>
      <c r="CS19">
        <v>7832.027510921328</v>
      </c>
      <c r="CT19">
        <v>7611.9954025840234</v>
      </c>
      <c r="CU19">
        <v>7615.8023519433436</v>
      </c>
      <c r="CV19">
        <v>7619.6112052532908</v>
      </c>
      <c r="CW19">
        <v>7623.4219634660794</v>
      </c>
    </row>
    <row r="20" spans="3:101" x14ac:dyDescent="0.2">
      <c r="CE20">
        <v>7383.589434615491</v>
      </c>
      <c r="CF20">
        <v>7387.2821524353212</v>
      </c>
      <c r="CG20">
        <v>7390.9767170757286</v>
      </c>
      <c r="CH20">
        <v>7394.6731294603542</v>
      </c>
      <c r="CI20">
        <v>7398.371390513299</v>
      </c>
      <c r="CJ20">
        <v>7402.071501159131</v>
      </c>
      <c r="CK20">
        <v>7405.7734623228762</v>
      </c>
      <c r="CL20">
        <v>7409.4772749300255</v>
      </c>
      <c r="CM20">
        <v>7413.1829399065327</v>
      </c>
      <c r="CN20">
        <v>7416.8904581788138</v>
      </c>
      <c r="CO20">
        <v>7420.5998306737474</v>
      </c>
      <c r="CP20">
        <v>7424.3110583186781</v>
      </c>
      <c r="CQ20">
        <v>7428.0241420414113</v>
      </c>
      <c r="CR20">
        <v>7431.7390827702193</v>
      </c>
      <c r="CS20">
        <v>7435.4558814338361</v>
      </c>
      <c r="CT20">
        <v>7226.5650122738989</v>
      </c>
      <c r="CU20">
        <v>7230.1791982512341</v>
      </c>
      <c r="CV20">
        <v>7233.7951917734063</v>
      </c>
      <c r="CW20">
        <v>7237.4129937444141</v>
      </c>
    </row>
    <row r="21" spans="3:101" x14ac:dyDescent="0.2">
      <c r="CD21">
        <v>7006.2203044925445</v>
      </c>
      <c r="CE21">
        <v>7009.7242905683088</v>
      </c>
      <c r="CF21">
        <v>7013.2300290751837</v>
      </c>
      <c r="CG21">
        <v>7016.737520889601</v>
      </c>
      <c r="CH21">
        <v>7020.2467668884365</v>
      </c>
      <c r="CI21">
        <v>7023.7577679489987</v>
      </c>
      <c r="CJ21">
        <v>7027.27052494904</v>
      </c>
      <c r="CK21">
        <v>7030.7850387667486</v>
      </c>
      <c r="CL21">
        <v>7034.3013102807545</v>
      </c>
      <c r="CM21">
        <v>7037.8193403701243</v>
      </c>
      <c r="CN21">
        <v>7041.3391299143659</v>
      </c>
      <c r="CO21">
        <v>7044.8606797934262</v>
      </c>
      <c r="CP21">
        <v>7048.3839908876944</v>
      </c>
      <c r="CQ21">
        <v>7051.9090640779959</v>
      </c>
      <c r="CR21">
        <v>7055.4359002456004</v>
      </c>
      <c r="CS21">
        <v>7058.9645002722164</v>
      </c>
      <c r="CT21">
        <v>6860.6507380302901</v>
      </c>
      <c r="CU21">
        <v>6864.0819211235948</v>
      </c>
      <c r="CV21">
        <v>6867.5148202374157</v>
      </c>
      <c r="CW21">
        <v>6870.9494362299774</v>
      </c>
    </row>
    <row r="22" spans="3:101" x14ac:dyDescent="0.2">
      <c r="CC22">
        <v>6648.1381975215245</v>
      </c>
      <c r="CD22">
        <v>6651.4630977760798</v>
      </c>
      <c r="CE22">
        <v>6654.7896608964438</v>
      </c>
      <c r="CF22">
        <v>6658.1178877142574</v>
      </c>
      <c r="CG22">
        <v>6661.4477790615783</v>
      </c>
      <c r="CH22">
        <v>6664.7793357708788</v>
      </c>
      <c r="CI22">
        <v>6668.1125586750468</v>
      </c>
      <c r="CJ22">
        <v>6671.4474486073905</v>
      </c>
      <c r="CK22">
        <v>6674.78400640163</v>
      </c>
      <c r="CL22">
        <v>6678.1222328919066</v>
      </c>
      <c r="CM22">
        <v>6681.4621289127754</v>
      </c>
      <c r="CN22">
        <v>6684.8036952992124</v>
      </c>
      <c r="CO22">
        <v>6688.1469328866069</v>
      </c>
      <c r="CP22">
        <v>6691.4918425107708</v>
      </c>
      <c r="CQ22">
        <v>6694.8384250079298</v>
      </c>
      <c r="CR22">
        <v>6698.1866812147291</v>
      </c>
      <c r="CS22">
        <v>6701.536611968234</v>
      </c>
      <c r="CT22">
        <v>6513.2643889998108</v>
      </c>
      <c r="CU22">
        <v>6516.5218354880681</v>
      </c>
      <c r="CV22">
        <v>6519.7809111068191</v>
      </c>
      <c r="CW22">
        <v>6523.0416166708319</v>
      </c>
    </row>
    <row r="23" spans="3:101" x14ac:dyDescent="0.2">
      <c r="C23" s="6"/>
      <c r="CB23">
        <v>6308.3573699508361</v>
      </c>
      <c r="CC23">
        <v>6311.5123373119231</v>
      </c>
      <c r="CD23">
        <v>6314.6688825511274</v>
      </c>
      <c r="CE23">
        <v>6317.8270064575845</v>
      </c>
      <c r="CF23">
        <v>6320.986709820826</v>
      </c>
      <c r="CG23">
        <v>6324.147993430779</v>
      </c>
      <c r="CH23">
        <v>6327.3108580777625</v>
      </c>
      <c r="CI23">
        <v>6330.4753045524931</v>
      </c>
      <c r="CJ23">
        <v>6333.6413336460828</v>
      </c>
      <c r="CK23">
        <v>6336.8089461500394</v>
      </c>
      <c r="CL23">
        <v>6339.9781428562655</v>
      </c>
      <c r="CM23">
        <v>6343.1489245570601</v>
      </c>
      <c r="CN23">
        <v>6346.3212920451197</v>
      </c>
      <c r="CO23">
        <v>6349.4952461135344</v>
      </c>
      <c r="CP23">
        <v>6352.670787555794</v>
      </c>
      <c r="CQ23">
        <v>6355.8479171657837</v>
      </c>
      <c r="CR23">
        <v>6359.0266357377859</v>
      </c>
      <c r="CS23">
        <v>6362.20694406648</v>
      </c>
      <c r="CT23">
        <v>6183.467810983876</v>
      </c>
      <c r="CU23">
        <v>6186.560317951682</v>
      </c>
      <c r="CV23">
        <v>6189.654371559599</v>
      </c>
      <c r="CW23">
        <v>6192.7499725811422</v>
      </c>
    </row>
    <row r="24" spans="3:101" x14ac:dyDescent="0.2">
      <c r="CA24">
        <v>5985.942458574199</v>
      </c>
      <c r="CB24">
        <v>5988.9361781710159</v>
      </c>
      <c r="CC24">
        <v>5991.9313950019077</v>
      </c>
      <c r="CD24">
        <v>5994.9281098156807</v>
      </c>
      <c r="CE24">
        <v>5997.9263233615111</v>
      </c>
      <c r="CF24">
        <v>6000.9260363889543</v>
      </c>
      <c r="CG24">
        <v>6003.927249647938</v>
      </c>
      <c r="CH24">
        <v>6006.929963888766</v>
      </c>
      <c r="CI24">
        <v>6009.9341798621144</v>
      </c>
      <c r="CJ24">
        <v>6012.9398983190404</v>
      </c>
      <c r="CK24">
        <v>6015.947120010971</v>
      </c>
      <c r="CL24">
        <v>6018.9558456897139</v>
      </c>
      <c r="CM24">
        <v>6021.9660761074501</v>
      </c>
      <c r="CN24">
        <v>6024.9778120167357</v>
      </c>
      <c r="CO24">
        <v>6027.9910541705058</v>
      </c>
      <c r="CP24">
        <v>6031.0058033220721</v>
      </c>
      <c r="CQ24">
        <v>6034.0220602251193</v>
      </c>
      <c r="CR24">
        <v>6037.039825633713</v>
      </c>
      <c r="CS24">
        <v>6040.0591003022955</v>
      </c>
      <c r="CT24">
        <v>5870.3703528523902</v>
      </c>
      <c r="CU24">
        <v>5873.3062719474246</v>
      </c>
      <c r="CV24">
        <v>5876.2436593690582</v>
      </c>
      <c r="CW24">
        <v>5879.1825158516367</v>
      </c>
    </row>
    <row r="25" spans="3:101" x14ac:dyDescent="0.2">
      <c r="BZ25">
        <v>5680.0059058227671</v>
      </c>
      <c r="CA25">
        <v>5682.8466188947641</v>
      </c>
      <c r="CB25">
        <v>5685.6887526784458</v>
      </c>
      <c r="CC25">
        <v>5688.5323078843458</v>
      </c>
      <c r="CD25">
        <v>5691.3772852233515</v>
      </c>
      <c r="CE25">
        <v>5694.2236854067087</v>
      </c>
      <c r="CF25">
        <v>5697.071509146017</v>
      </c>
      <c r="CG25">
        <v>5699.9207571532315</v>
      </c>
      <c r="CH25">
        <v>5702.7714301406659</v>
      </c>
      <c r="CI25">
        <v>5705.6235288209873</v>
      </c>
      <c r="CJ25">
        <v>5708.4770539072197</v>
      </c>
      <c r="CK25">
        <v>5711.3320061127461</v>
      </c>
      <c r="CL25">
        <v>5714.1883861513033</v>
      </c>
      <c r="CM25">
        <v>5717.0461947369877</v>
      </c>
      <c r="CN25">
        <v>5719.9054325842499</v>
      </c>
      <c r="CO25">
        <v>5722.7661004079</v>
      </c>
      <c r="CP25">
        <v>5725.6281989231056</v>
      </c>
      <c r="CQ25">
        <v>5728.4917288453908</v>
      </c>
      <c r="CR25">
        <v>5731.3566908906369</v>
      </c>
      <c r="CS25">
        <v>5734.2230857750865</v>
      </c>
      <c r="CT25">
        <v>5573.1264612445739</v>
      </c>
      <c r="CU25">
        <v>5575.9137212321248</v>
      </c>
      <c r="CV25">
        <v>5578.7023751981351</v>
      </c>
      <c r="CW25">
        <v>5581.492423839768</v>
      </c>
    </row>
    <row r="26" spans="3:101" x14ac:dyDescent="0.2">
      <c r="BY26">
        <v>5389.7055164586654</v>
      </c>
      <c r="BZ26">
        <v>5392.4010430423841</v>
      </c>
      <c r="CA26">
        <v>5395.0979177263907</v>
      </c>
      <c r="CB26">
        <v>5397.7961411849055</v>
      </c>
      <c r="CC26">
        <v>5400.4957140924826</v>
      </c>
      <c r="CD26">
        <v>5403.1966371240178</v>
      </c>
      <c r="CE26">
        <v>5405.8989109547392</v>
      </c>
      <c r="CF26">
        <v>5408.6025362602168</v>
      </c>
      <c r="CG26">
        <v>5411.3075137163569</v>
      </c>
      <c r="CH26">
        <v>5414.0138439994043</v>
      </c>
      <c r="CI26">
        <v>5416.7215277859395</v>
      </c>
      <c r="CJ26">
        <v>5419.4305657528848</v>
      </c>
      <c r="CK26">
        <v>5422.1409585775009</v>
      </c>
      <c r="CL26">
        <v>5424.852706937384</v>
      </c>
      <c r="CM26">
        <v>5427.5658115104725</v>
      </c>
      <c r="CN26">
        <v>5430.280272975042</v>
      </c>
      <c r="CO26">
        <v>5432.9960920097083</v>
      </c>
      <c r="CP26">
        <v>5435.7132692934256</v>
      </c>
      <c r="CQ26">
        <v>5438.4318055054891</v>
      </c>
      <c r="CR26">
        <v>5441.1517013255316</v>
      </c>
      <c r="CS26">
        <v>5443.8729574335284</v>
      </c>
      <c r="CT26">
        <v>5290.9333970611688</v>
      </c>
      <c r="CU26">
        <v>5293.5795252366152</v>
      </c>
      <c r="CV26">
        <v>5296.22697680697</v>
      </c>
      <c r="CW26">
        <v>5298.8757524340972</v>
      </c>
    </row>
    <row r="27" spans="3:101" x14ac:dyDescent="0.2">
      <c r="BX27">
        <v>5114.2421391438929</v>
      </c>
      <c r="BY27">
        <v>5116.7998996002925</v>
      </c>
      <c r="BZ27">
        <v>5119.3589392566928</v>
      </c>
      <c r="CA27">
        <v>5121.9192587528551</v>
      </c>
      <c r="CB27">
        <v>5124.480858728858</v>
      </c>
      <c r="CC27">
        <v>5127.0437398251024</v>
      </c>
      <c r="CD27">
        <v>5129.607902682309</v>
      </c>
      <c r="CE27">
        <v>5132.1733479415179</v>
      </c>
      <c r="CF27">
        <v>5134.7400762440902</v>
      </c>
      <c r="CG27">
        <v>5137.308088231709</v>
      </c>
      <c r="CH27">
        <v>5139.8773845463757</v>
      </c>
      <c r="CI27">
        <v>5142.4479658304153</v>
      </c>
      <c r="CJ27">
        <v>5145.0198327264734</v>
      </c>
      <c r="CK27">
        <v>5147.5929858775171</v>
      </c>
      <c r="CL27">
        <v>5150.1674259268329</v>
      </c>
      <c r="CM27">
        <v>5152.7431535180331</v>
      </c>
      <c r="CN27">
        <v>5155.3201692950479</v>
      </c>
      <c r="CO27">
        <v>5157.8984739021316</v>
      </c>
      <c r="CP27">
        <v>5160.4780679838614</v>
      </c>
      <c r="CQ27">
        <v>5163.0589521851352</v>
      </c>
      <c r="CR27">
        <v>5165.6411271511734</v>
      </c>
      <c r="CS27">
        <v>5168.2245935275205</v>
      </c>
      <c r="CT27">
        <v>5023.0290675811621</v>
      </c>
      <c r="CU27">
        <v>5025.5412100982458</v>
      </c>
      <c r="CV27">
        <v>5028.0546090006574</v>
      </c>
      <c r="CW27">
        <v>5030.5692649167477</v>
      </c>
    </row>
    <row r="28" spans="3:101" x14ac:dyDescent="0.2">
      <c r="BW28">
        <v>4852.8574665023061</v>
      </c>
      <c r="BX28">
        <v>4855.2845019438537</v>
      </c>
      <c r="BY28">
        <v>4857.7127512065526</v>
      </c>
      <c r="BZ28">
        <v>4860.1422148974643</v>
      </c>
      <c r="CA28">
        <v>4862.5728936239557</v>
      </c>
      <c r="CB28">
        <v>4865.0047879936947</v>
      </c>
      <c r="CC28">
        <v>4867.4378986146567</v>
      </c>
      <c r="CD28">
        <v>4869.872226095119</v>
      </c>
      <c r="CE28">
        <v>4872.3077710436619</v>
      </c>
      <c r="CF28">
        <v>4874.7445340691747</v>
      </c>
      <c r="CG28">
        <v>4877.1825157808453</v>
      </c>
      <c r="CH28">
        <v>4879.6217167881705</v>
      </c>
      <c r="CI28">
        <v>4882.0621377009502</v>
      </c>
      <c r="CJ28">
        <v>4884.5037791292898</v>
      </c>
      <c r="CK28">
        <v>4886.9466416835994</v>
      </c>
      <c r="CL28">
        <v>4889.3907259745947</v>
      </c>
      <c r="CM28">
        <v>4891.836032613297</v>
      </c>
      <c r="CN28">
        <v>4894.282562211034</v>
      </c>
      <c r="CO28">
        <v>4896.7303153794355</v>
      </c>
      <c r="CP28">
        <v>4899.1792927304423</v>
      </c>
      <c r="CQ28">
        <v>4901.6294948762979</v>
      </c>
      <c r="CR28">
        <v>4904.0809224295526</v>
      </c>
      <c r="CS28">
        <v>4906.5335760030639</v>
      </c>
      <c r="CT28">
        <v>4768.6899683484307</v>
      </c>
      <c r="CU28">
        <v>4771.0749095182109</v>
      </c>
      <c r="CV28">
        <v>4773.461043456743</v>
      </c>
      <c r="CW28">
        <v>4775.848370760561</v>
      </c>
    </row>
    <row r="29" spans="3:101" x14ac:dyDescent="0.2">
      <c r="BV29">
        <v>4604.831947618618</v>
      </c>
      <c r="BW29">
        <v>4607.1349392923667</v>
      </c>
      <c r="BX29">
        <v>4609.4390827498737</v>
      </c>
      <c r="BY29">
        <v>4611.7443785671758</v>
      </c>
      <c r="BZ29">
        <v>4614.050827320596</v>
      </c>
      <c r="CA29">
        <v>4616.3584295867477</v>
      </c>
      <c r="CB29">
        <v>4618.6671859425305</v>
      </c>
      <c r="CC29">
        <v>4620.9770969651336</v>
      </c>
      <c r="CD29">
        <v>4623.2881632320359</v>
      </c>
      <c r="CE29">
        <v>4625.6003853210022</v>
      </c>
      <c r="CF29">
        <v>4627.9137638100892</v>
      </c>
      <c r="CG29">
        <v>4630.2282992776409</v>
      </c>
      <c r="CH29">
        <v>4632.5439923022923</v>
      </c>
      <c r="CI29">
        <v>4634.860843462965</v>
      </c>
      <c r="CJ29">
        <v>4637.1788533388735</v>
      </c>
      <c r="CK29">
        <v>4639.4980225095187</v>
      </c>
      <c r="CL29">
        <v>4641.8183515546943</v>
      </c>
      <c r="CM29">
        <v>4644.1398410544816</v>
      </c>
      <c r="CN29">
        <v>4646.4624915892537</v>
      </c>
      <c r="CO29">
        <v>4648.7863037396728</v>
      </c>
      <c r="CP29">
        <v>4651.1112780866924</v>
      </c>
      <c r="CQ29">
        <v>4653.4374152115552</v>
      </c>
      <c r="CR29">
        <v>4655.7647156957964</v>
      </c>
      <c r="CS29">
        <v>4658.09318012124</v>
      </c>
      <c r="CT29">
        <v>4527.2292292701377</v>
      </c>
      <c r="CU29">
        <v>4529.4934098827543</v>
      </c>
      <c r="CV29">
        <v>4531.758722868748</v>
      </c>
      <c r="CW29">
        <v>4534.0251687944456</v>
      </c>
    </row>
    <row r="30" spans="3:101" x14ac:dyDescent="0.2">
      <c r="BU30">
        <v>4369.4828072278387</v>
      </c>
      <c r="BV30">
        <v>4371.6680949078454</v>
      </c>
      <c r="BW30">
        <v>4373.8544755048988</v>
      </c>
      <c r="BX30">
        <v>4376.0419495655933</v>
      </c>
      <c r="BY30">
        <v>4378.230517636799</v>
      </c>
      <c r="BZ30">
        <v>4380.4201802656562</v>
      </c>
      <c r="CA30">
        <v>4382.6109379995814</v>
      </c>
      <c r="CB30">
        <v>4384.8027913862634</v>
      </c>
      <c r="CC30">
        <v>4386.9957409736671</v>
      </c>
      <c r="CD30">
        <v>4389.1897873100279</v>
      </c>
      <c r="CE30">
        <v>4391.3849309438592</v>
      </c>
      <c r="CF30">
        <v>4393.5811724239456</v>
      </c>
      <c r="CG30">
        <v>4395.7785122993482</v>
      </c>
      <c r="CH30">
        <v>4397.9769511194017</v>
      </c>
      <c r="CI30">
        <v>4400.1764894337157</v>
      </c>
      <c r="CJ30">
        <v>4402.3771277921751</v>
      </c>
      <c r="CK30">
        <v>4404.5788667449397</v>
      </c>
      <c r="CL30">
        <v>4406.7817068424429</v>
      </c>
      <c r="CM30">
        <v>4408.9856486353965</v>
      </c>
      <c r="CN30">
        <v>4411.1906926747852</v>
      </c>
      <c r="CO30">
        <v>4413.39683951187</v>
      </c>
      <c r="CP30">
        <v>4415.6040896981885</v>
      </c>
      <c r="CQ30">
        <v>4417.8124437855513</v>
      </c>
      <c r="CR30">
        <v>4420.0219023260488</v>
      </c>
      <c r="CS30">
        <v>4422.2324658720445</v>
      </c>
      <c r="CT30">
        <v>4297.994759650167</v>
      </c>
      <c r="CU30">
        <v>4300.1442943688899</v>
      </c>
      <c r="CV30">
        <v>4302.294904123708</v>
      </c>
      <c r="CW30">
        <v>4304.4465894522746</v>
      </c>
    </row>
    <row r="31" spans="3:101" x14ac:dyDescent="0.2">
      <c r="BT31">
        <v>4146.1621661423005</v>
      </c>
      <c r="BU31">
        <v>4148.2357655820306</v>
      </c>
      <c r="BV31">
        <v>4150.3104020807241</v>
      </c>
      <c r="BW31">
        <v>4152.3860761570404</v>
      </c>
      <c r="BX31">
        <v>4154.4627883298963</v>
      </c>
      <c r="BY31">
        <v>4156.5405391184722</v>
      </c>
      <c r="BZ31">
        <v>4158.6193290422043</v>
      </c>
      <c r="CA31">
        <v>4160.6991586207896</v>
      </c>
      <c r="CB31">
        <v>4162.7800283741863</v>
      </c>
      <c r="CC31">
        <v>4164.8619388226125</v>
      </c>
      <c r="CD31">
        <v>4166.944890486544</v>
      </c>
      <c r="CE31">
        <v>4169.0288838867209</v>
      </c>
      <c r="CF31">
        <v>4171.1139195441401</v>
      </c>
      <c r="CG31">
        <v>4173.1999979800603</v>
      </c>
      <c r="CH31">
        <v>4175.287119716003</v>
      </c>
      <c r="CI31">
        <v>4177.3752852737462</v>
      </c>
      <c r="CJ31">
        <v>4179.4644951753326</v>
      </c>
      <c r="CK31">
        <v>4181.554749943065</v>
      </c>
      <c r="CL31">
        <v>4183.6460500995063</v>
      </c>
      <c r="CM31">
        <v>4185.7383961674823</v>
      </c>
      <c r="CN31">
        <v>4187.8317886700788</v>
      </c>
      <c r="CO31">
        <v>4189.9262281306446</v>
      </c>
      <c r="CP31">
        <v>4192.0217150727894</v>
      </c>
      <c r="CQ31">
        <v>4194.118250020384</v>
      </c>
      <c r="CR31">
        <v>4196.2158334975638</v>
      </c>
      <c r="CS31">
        <v>4198.3144660287235</v>
      </c>
      <c r="CT31">
        <v>4080.3674871480739</v>
      </c>
      <c r="CU31">
        <v>4082.4081810226016</v>
      </c>
      <c r="CV31">
        <v>4084.4498954991959</v>
      </c>
      <c r="CW31">
        <v>4086.4926310882856</v>
      </c>
    </row>
    <row r="32" spans="3:101" x14ac:dyDescent="0.2">
      <c r="BS32">
        <v>3934.2552577420938</v>
      </c>
      <c r="BT32">
        <v>3936.2228772348458</v>
      </c>
      <c r="BU32">
        <v>3938.1914807833373</v>
      </c>
      <c r="BV32">
        <v>3940.1610688797196</v>
      </c>
      <c r="BW32">
        <v>3942.1316420163898</v>
      </c>
      <c r="BX32">
        <v>3944.1032006859905</v>
      </c>
      <c r="BY32">
        <v>3946.0757453814126</v>
      </c>
      <c r="BZ32">
        <v>3948.0492765957915</v>
      </c>
      <c r="CA32">
        <v>3950.0237948225099</v>
      </c>
      <c r="CB32">
        <v>3951.9993005551978</v>
      </c>
      <c r="CC32">
        <v>3953.9757942877309</v>
      </c>
      <c r="CD32">
        <v>3955.9532765142339</v>
      </c>
      <c r="CE32">
        <v>3957.9317477290761</v>
      </c>
      <c r="CF32">
        <v>3959.9112084268759</v>
      </c>
      <c r="CG32">
        <v>3961.8916591024986</v>
      </c>
      <c r="CH32">
        <v>3963.8731002510567</v>
      </c>
      <c r="CI32">
        <v>3965.8555323679102</v>
      </c>
      <c r="CJ32">
        <v>3967.8389559486677</v>
      </c>
      <c r="CK32">
        <v>3969.8233714891849</v>
      </c>
      <c r="CL32">
        <v>3971.8087794855651</v>
      </c>
      <c r="CM32">
        <v>3973.7951804341615</v>
      </c>
      <c r="CN32">
        <v>3975.7825748315736</v>
      </c>
      <c r="CO32">
        <v>3977.7709631746498</v>
      </c>
      <c r="CP32">
        <v>3979.7603459604879</v>
      </c>
      <c r="CQ32">
        <v>3981.7507236864335</v>
      </c>
      <c r="CR32">
        <v>3983.7420968500801</v>
      </c>
      <c r="CS32">
        <v>3985.7344659492719</v>
      </c>
      <c r="CT32">
        <v>3873.7596859076334</v>
      </c>
      <c r="CU32">
        <v>3875.6970500512607</v>
      </c>
      <c r="CV32">
        <v>3877.6353831191709</v>
      </c>
      <c r="CW32">
        <v>3879.5746855959474</v>
      </c>
    </row>
    <row r="33" spans="55:101" x14ac:dyDescent="0.2">
      <c r="BR33">
        <v>3733.1787356192085</v>
      </c>
      <c r="BS33">
        <v>3735.0457917121439</v>
      </c>
      <c r="BT33">
        <v>3736.9137815665472</v>
      </c>
      <c r="BU33">
        <v>3738.7827056494148</v>
      </c>
      <c r="BV33">
        <v>3740.6525644279782</v>
      </c>
      <c r="BW33">
        <v>3742.5233583697022</v>
      </c>
      <c r="BX33">
        <v>3744.3950879422855</v>
      </c>
      <c r="BY33">
        <v>3746.2677536136607</v>
      </c>
      <c r="BZ33">
        <v>3748.1413558519935</v>
      </c>
      <c r="CA33">
        <v>3750.0158951256849</v>
      </c>
      <c r="CB33">
        <v>3751.891371903369</v>
      </c>
      <c r="CC33">
        <v>3753.7677866539161</v>
      </c>
      <c r="CD33">
        <v>3755.6451398464296</v>
      </c>
      <c r="CE33">
        <v>3757.523431950247</v>
      </c>
      <c r="CF33">
        <v>3759.4026634349425</v>
      </c>
      <c r="CG33">
        <v>3761.2828347703235</v>
      </c>
      <c r="CH33">
        <v>3763.1639464264326</v>
      </c>
      <c r="CI33">
        <v>3765.0459988735474</v>
      </c>
      <c r="CJ33">
        <v>3766.9289925821822</v>
      </c>
      <c r="CK33">
        <v>3768.8129280230842</v>
      </c>
      <c r="CL33">
        <v>3770.6978056672378</v>
      </c>
      <c r="CM33">
        <v>3772.5836259858634</v>
      </c>
      <c r="CN33">
        <v>3774.4703894504141</v>
      </c>
      <c r="CO33">
        <v>3776.3580965325823</v>
      </c>
      <c r="CP33">
        <v>3778.2467477042946</v>
      </c>
      <c r="CQ33">
        <v>3780.1363434377135</v>
      </c>
      <c r="CR33">
        <v>3782.0268842052374</v>
      </c>
      <c r="CS33">
        <v>3783.9183704795023</v>
      </c>
      <c r="CT33">
        <v>3677.6133893399606</v>
      </c>
      <c r="CU33">
        <v>3679.4526558129305</v>
      </c>
      <c r="CV33">
        <v>3681.2928421490833</v>
      </c>
      <c r="CW33">
        <v>3683.1339488084664</v>
      </c>
    </row>
    <row r="34" spans="55:101" x14ac:dyDescent="0.2">
      <c r="BQ34">
        <v>3542.3790677165648</v>
      </c>
      <c r="BR34">
        <v>3544.150700121615</v>
      </c>
      <c r="BS34">
        <v>3545.9232185643591</v>
      </c>
      <c r="BT34">
        <v>3547.696623487926</v>
      </c>
      <c r="BU34">
        <v>3549.4709153356671</v>
      </c>
      <c r="BV34">
        <v>3551.2460945511557</v>
      </c>
      <c r="BW34">
        <v>3553.0221615781861</v>
      </c>
      <c r="BX34">
        <v>3554.7991168607755</v>
      </c>
      <c r="BY34">
        <v>3556.5769608431629</v>
      </c>
      <c r="BZ34">
        <v>3558.3556939698092</v>
      </c>
      <c r="CA34">
        <v>3560.1353166853969</v>
      </c>
      <c r="CB34">
        <v>3561.9158294348326</v>
      </c>
      <c r="CC34">
        <v>3563.6972326632444</v>
      </c>
      <c r="CD34">
        <v>3565.4795268159828</v>
      </c>
      <c r="CE34">
        <v>3567.2627123386214</v>
      </c>
      <c r="CF34">
        <v>3569.0467896769569</v>
      </c>
      <c r="CG34">
        <v>3570.8317592770081</v>
      </c>
      <c r="CH34">
        <v>3572.6176215850182</v>
      </c>
      <c r="CI34">
        <v>3574.4043770474514</v>
      </c>
      <c r="CJ34">
        <v>3576.1920261109981</v>
      </c>
      <c r="CK34">
        <v>3577.9805692225696</v>
      </c>
      <c r="CL34">
        <v>3579.7700068293025</v>
      </c>
      <c r="CM34">
        <v>3581.5603393785555</v>
      </c>
      <c r="CN34">
        <v>3583.3515673179118</v>
      </c>
      <c r="CO34">
        <v>3585.1436910951788</v>
      </c>
      <c r="CP34">
        <v>3586.9367111583874</v>
      </c>
      <c r="CQ34">
        <v>3588.7306279557929</v>
      </c>
      <c r="CR34">
        <v>3590.5254419358735</v>
      </c>
      <c r="CS34">
        <v>3592.3211535473329</v>
      </c>
      <c r="CT34">
        <v>3491.3988832747232</v>
      </c>
      <c r="CU34">
        <v>3493.1450192139673</v>
      </c>
      <c r="CV34">
        <v>3494.8920284394844</v>
      </c>
      <c r="CW34">
        <v>3496.6399113880266</v>
      </c>
    </row>
    <row r="35" spans="55:101" x14ac:dyDescent="0.2">
      <c r="BP35">
        <v>3361.3310125412777</v>
      </c>
      <c r="BQ35">
        <v>3363.0120982839608</v>
      </c>
      <c r="BR35">
        <v>3364.6940247796865</v>
      </c>
      <c r="BS35">
        <v>3366.3767924489357</v>
      </c>
      <c r="BT35">
        <v>3368.0604017124006</v>
      </c>
      <c r="BU35">
        <v>3369.7448529909834</v>
      </c>
      <c r="BV35">
        <v>3371.4301467057971</v>
      </c>
      <c r="BW35">
        <v>3373.1162832781647</v>
      </c>
      <c r="BX35">
        <v>3374.803263129621</v>
      </c>
      <c r="BY35">
        <v>3376.4910866819105</v>
      </c>
      <c r="BZ35">
        <v>3378.1797543569896</v>
      </c>
      <c r="CA35">
        <v>3379.8692665770245</v>
      </c>
      <c r="CB35">
        <v>3381.559623764394</v>
      </c>
      <c r="CC35">
        <v>3383.2508263416867</v>
      </c>
      <c r="CD35">
        <v>3384.9428747317038</v>
      </c>
      <c r="CE35">
        <v>3386.6357693574573</v>
      </c>
      <c r="CF35">
        <v>3388.3295106421706</v>
      </c>
      <c r="CG35">
        <v>3390.0240990092793</v>
      </c>
      <c r="CH35">
        <v>3391.7195348824307</v>
      </c>
      <c r="CI35">
        <v>3393.4158186854829</v>
      </c>
      <c r="CJ35">
        <v>3395.1129508425074</v>
      </c>
      <c r="CK35">
        <v>3396.8109317777876</v>
      </c>
      <c r="CL35">
        <v>3398.5097619158182</v>
      </c>
      <c r="CM35">
        <v>3400.209441681307</v>
      </c>
      <c r="CN35">
        <v>3401.9099714991744</v>
      </c>
      <c r="CO35">
        <v>3403.6113517945519</v>
      </c>
      <c r="CP35">
        <v>3405.3135829927855</v>
      </c>
      <c r="CQ35">
        <v>3407.0166655194325</v>
      </c>
      <c r="CR35">
        <v>3408.7205998002632</v>
      </c>
      <c r="CS35">
        <v>3410.4253862612622</v>
      </c>
      <c r="CT35">
        <v>3314.6132754100508</v>
      </c>
      <c r="CU35">
        <v>3316.270996443478</v>
      </c>
      <c r="CV35">
        <v>3317.9295465446717</v>
      </c>
      <c r="CW35">
        <v>3319.5889261282691</v>
      </c>
    </row>
    <row r="36" spans="55:101" x14ac:dyDescent="0.2">
      <c r="BO36">
        <v>3189.5361732573883</v>
      </c>
      <c r="BP36">
        <v>3191.1313401024954</v>
      </c>
      <c r="BQ36">
        <v>3192.7273047304543</v>
      </c>
      <c r="BR36">
        <v>3194.3240675402558</v>
      </c>
      <c r="BS36">
        <v>3195.9216289310907</v>
      </c>
      <c r="BT36">
        <v>3197.51998930235</v>
      </c>
      <c r="BU36">
        <v>3199.119149053623</v>
      </c>
      <c r="BV36">
        <v>3200.7191085846994</v>
      </c>
      <c r="BW36">
        <v>3202.3198682955699</v>
      </c>
      <c r="BX36">
        <v>3203.9214285864241</v>
      </c>
      <c r="BY36">
        <v>3205.5237898576524</v>
      </c>
      <c r="BZ36">
        <v>3207.1269525098451</v>
      </c>
      <c r="CA36">
        <v>3208.7309169437922</v>
      </c>
      <c r="CB36">
        <v>3210.3356835604854</v>
      </c>
      <c r="CC36">
        <v>3211.9412527611162</v>
      </c>
      <c r="CD36">
        <v>3213.5476249470771</v>
      </c>
      <c r="CE36">
        <v>3215.1548005199606</v>
      </c>
      <c r="CF36">
        <v>3216.7627798815611</v>
      </c>
      <c r="CG36">
        <v>3218.3715634338737</v>
      </c>
      <c r="CH36">
        <v>3219.9811515790934</v>
      </c>
      <c r="CI36">
        <v>3221.591544719618</v>
      </c>
      <c r="CJ36">
        <v>3223.2027432580453</v>
      </c>
      <c r="CK36">
        <v>3224.8147475971755</v>
      </c>
      <c r="CL36">
        <v>3226.4275581400088</v>
      </c>
      <c r="CM36">
        <v>3228.0411752897489</v>
      </c>
      <c r="CN36">
        <v>3229.6555994497999</v>
      </c>
      <c r="CO36">
        <v>3231.2708310237672</v>
      </c>
      <c r="CP36">
        <v>3232.8868704154593</v>
      </c>
      <c r="CQ36">
        <v>3234.5037180288859</v>
      </c>
      <c r="CR36">
        <v>3236.1213742682589</v>
      </c>
      <c r="CS36">
        <v>3237.7398395379919</v>
      </c>
      <c r="CT36">
        <v>3146.7791371977846</v>
      </c>
      <c r="CU36">
        <v>3148.3529201793417</v>
      </c>
      <c r="CV36">
        <v>3149.9274902491447</v>
      </c>
      <c r="CW36">
        <v>3151.5028478008371</v>
      </c>
    </row>
    <row r="37" spans="55:101" x14ac:dyDescent="0.2">
      <c r="BN37">
        <v>3026.5216256777267</v>
      </c>
      <c r="BO37">
        <v>3028.035264868829</v>
      </c>
      <c r="BP37">
        <v>3029.5496610687633</v>
      </c>
      <c r="BQ37">
        <v>3031.0648146561284</v>
      </c>
      <c r="BR37">
        <v>3032.5807260097131</v>
      </c>
      <c r="BS37">
        <v>3034.0973955084951</v>
      </c>
      <c r="BT37">
        <v>3035.6148235316423</v>
      </c>
      <c r="BU37">
        <v>3037.1330104585104</v>
      </c>
      <c r="BV37">
        <v>3038.651956668647</v>
      </c>
      <c r="BW37">
        <v>3040.1716625417889</v>
      </c>
      <c r="BX37">
        <v>3041.6921284578621</v>
      </c>
      <c r="BY37">
        <v>3043.2133547969834</v>
      </c>
      <c r="BZ37">
        <v>3044.7353419394594</v>
      </c>
      <c r="CA37">
        <v>3046.2580902657864</v>
      </c>
      <c r="CB37">
        <v>3047.7816001566521</v>
      </c>
      <c r="CC37">
        <v>3049.3058719929336</v>
      </c>
      <c r="CD37">
        <v>3050.8309061556988</v>
      </c>
      <c r="CE37">
        <v>3052.3567030262066</v>
      </c>
      <c r="CF37">
        <v>3053.8832629859062</v>
      </c>
      <c r="CG37">
        <v>3055.4105864164371</v>
      </c>
      <c r="CH37">
        <v>3056.9386736996312</v>
      </c>
      <c r="CI37">
        <v>3058.4675252175089</v>
      </c>
      <c r="CJ37">
        <v>3059.997141352284</v>
      </c>
      <c r="CK37">
        <v>3061.5275224863603</v>
      </c>
      <c r="CL37">
        <v>3063.0586690023329</v>
      </c>
      <c r="CM37">
        <v>3064.5905812829892</v>
      </c>
      <c r="CN37">
        <v>3066.1232597113067</v>
      </c>
      <c r="CO37">
        <v>3067.6567046704554</v>
      </c>
      <c r="CP37">
        <v>3069.190916543796</v>
      </c>
      <c r="CQ37">
        <v>3070.7258957148815</v>
      </c>
      <c r="CR37">
        <v>3072.2616425674573</v>
      </c>
      <c r="CS37">
        <v>3073.7981574854593</v>
      </c>
      <c r="CT37">
        <v>2987.4432144963375</v>
      </c>
      <c r="CU37">
        <v>2988.9373095962333</v>
      </c>
      <c r="CV37">
        <v>2990.4321519304722</v>
      </c>
      <c r="CW37">
        <v>2991.9277418727643</v>
      </c>
    </row>
    <row r="38" spans="55:101" x14ac:dyDescent="0.2">
      <c r="BM38">
        <v>2871.8386163779596</v>
      </c>
      <c r="BN38">
        <v>2873.2748947258128</v>
      </c>
      <c r="BO38">
        <v>2874.7118913924046</v>
      </c>
      <c r="BP38">
        <v>2876.1496067369844</v>
      </c>
      <c r="BQ38">
        <v>2877.588041118981</v>
      </c>
      <c r="BR38">
        <v>2879.0271948980026</v>
      </c>
      <c r="BS38">
        <v>2880.467068433838</v>
      </c>
      <c r="BT38">
        <v>2881.9076620864557</v>
      </c>
      <c r="BU38">
        <v>2883.3489762160034</v>
      </c>
      <c r="BV38">
        <v>2884.7910111828105</v>
      </c>
      <c r="BW38">
        <v>2886.2337673473853</v>
      </c>
      <c r="BX38">
        <v>2887.677245070417</v>
      </c>
      <c r="BY38">
        <v>2889.121444712775</v>
      </c>
      <c r="BZ38">
        <v>2890.5663666355094</v>
      </c>
      <c r="CA38">
        <v>2892.0120111998503</v>
      </c>
      <c r="CB38">
        <v>2893.4583787672091</v>
      </c>
      <c r="CC38">
        <v>2894.905469699178</v>
      </c>
      <c r="CD38">
        <v>2896.353284357529</v>
      </c>
      <c r="CE38">
        <v>2897.8018231042165</v>
      </c>
      <c r="CF38">
        <v>2899.2510863013745</v>
      </c>
      <c r="CG38">
        <v>2900.7010743113196</v>
      </c>
      <c r="CH38">
        <v>2902.151787496548</v>
      </c>
      <c r="CI38">
        <v>2903.6032262197386</v>
      </c>
      <c r="CJ38">
        <v>2905.0553908437505</v>
      </c>
      <c r="CK38">
        <v>2906.5082817316256</v>
      </c>
      <c r="CL38">
        <v>2907.9618992465857</v>
      </c>
      <c r="CM38">
        <v>2909.4162437520367</v>
      </c>
      <c r="CN38">
        <v>2910.8713156115632</v>
      </c>
      <c r="CO38">
        <v>2912.3271151889339</v>
      </c>
      <c r="CP38">
        <v>2913.7836428480987</v>
      </c>
      <c r="CQ38">
        <v>2915.2408989531896</v>
      </c>
      <c r="CR38">
        <v>2916.6988838685197</v>
      </c>
      <c r="CS38">
        <v>2918.1575979585864</v>
      </c>
      <c r="CT38">
        <v>2836.1752035091295</v>
      </c>
      <c r="CU38">
        <v>2837.5936456918785</v>
      </c>
      <c r="CV38">
        <v>2839.0127972730538</v>
      </c>
      <c r="CW38">
        <v>2840.432658607443</v>
      </c>
    </row>
    <row r="39" spans="55:101" x14ac:dyDescent="0.2">
      <c r="BL39">
        <v>2725.061327348958</v>
      </c>
      <c r="BM39">
        <v>2726.4241987020773</v>
      </c>
      <c r="BN39">
        <v>2727.7877516612607</v>
      </c>
      <c r="BO39">
        <v>2729.1519865673963</v>
      </c>
      <c r="BP39">
        <v>2730.5169037615424</v>
      </c>
      <c r="BQ39">
        <v>2731.8825035849286</v>
      </c>
      <c r="BR39">
        <v>2733.2487863789552</v>
      </c>
      <c r="BS39">
        <v>2734.6157524851928</v>
      </c>
      <c r="BT39">
        <v>2735.9834022453824</v>
      </c>
      <c r="BU39">
        <v>2737.3517360014371</v>
      </c>
      <c r="BV39">
        <v>2738.7207540954396</v>
      </c>
      <c r="BW39">
        <v>2740.0904568696451</v>
      </c>
      <c r="BX39">
        <v>2741.4608446664793</v>
      </c>
      <c r="BY39">
        <v>2742.8319178285387</v>
      </c>
      <c r="BZ39">
        <v>2744.2036766985921</v>
      </c>
      <c r="CA39">
        <v>2745.5761216195788</v>
      </c>
      <c r="CB39">
        <v>2746.9492529346103</v>
      </c>
      <c r="CC39">
        <v>2748.323070986969</v>
      </c>
      <c r="CD39">
        <v>2749.6975761201102</v>
      </c>
      <c r="CE39">
        <v>2751.0727686776595</v>
      </c>
      <c r="CF39">
        <v>2752.4486490034155</v>
      </c>
      <c r="CG39">
        <v>2753.8252174413478</v>
      </c>
      <c r="CH39">
        <v>2755.2024743355992</v>
      </c>
      <c r="CI39">
        <v>2756.5804200304833</v>
      </c>
      <c r="CJ39">
        <v>2757.9590548704864</v>
      </c>
      <c r="CK39">
        <v>2759.3383792002678</v>
      </c>
      <c r="CL39">
        <v>2760.7183933646584</v>
      </c>
      <c r="CM39">
        <v>2762.0990977086622</v>
      </c>
      <c r="CN39">
        <v>2763.4804925774542</v>
      </c>
      <c r="CO39">
        <v>2764.8625783163839</v>
      </c>
      <c r="CP39">
        <v>2766.2453552709726</v>
      </c>
      <c r="CQ39">
        <v>2767.6288237869148</v>
      </c>
      <c r="CR39">
        <v>2769.0129842100773</v>
      </c>
      <c r="CS39">
        <v>2770.3978368865</v>
      </c>
      <c r="CT39">
        <v>2692.5665887029072</v>
      </c>
      <c r="CU39">
        <v>2693.9132086241839</v>
      </c>
      <c r="CV39">
        <v>2695.260502023777</v>
      </c>
      <c r="CW39">
        <v>2696.6084692385098</v>
      </c>
    </row>
    <row r="40" spans="55:101" x14ac:dyDescent="0.2">
      <c r="BK40">
        <v>2585.7857037867561</v>
      </c>
      <c r="BL40">
        <v>2587.0789199157393</v>
      </c>
      <c r="BM40">
        <v>2588.3727828144665</v>
      </c>
      <c r="BN40">
        <v>2589.6672928064022</v>
      </c>
      <c r="BO40">
        <v>2590.9624502151751</v>
      </c>
      <c r="BP40">
        <v>2592.2582553645739</v>
      </c>
      <c r="BQ40">
        <v>2593.5547085785502</v>
      </c>
      <c r="BR40">
        <v>2594.8518101812169</v>
      </c>
      <c r="BS40">
        <v>2596.1495604968495</v>
      </c>
      <c r="BT40">
        <v>2597.4479598498865</v>
      </c>
      <c r="BU40">
        <v>2598.7470085649265</v>
      </c>
      <c r="BV40">
        <v>2600.046706966732</v>
      </c>
      <c r="BW40">
        <v>2601.3470553802276</v>
      </c>
      <c r="BX40">
        <v>2602.6480541305009</v>
      </c>
      <c r="BY40">
        <v>2603.9497035428012</v>
      </c>
      <c r="BZ40">
        <v>2605.2520039425413</v>
      </c>
      <c r="CA40">
        <v>2606.554955655296</v>
      </c>
      <c r="CB40">
        <v>2607.8585590068028</v>
      </c>
      <c r="CC40">
        <v>2609.1628143229627</v>
      </c>
      <c r="CD40">
        <v>2610.4677219298405</v>
      </c>
      <c r="CE40">
        <v>2611.773282153662</v>
      </c>
      <c r="CF40">
        <v>2613.0794953208174</v>
      </c>
      <c r="CG40">
        <v>2614.3863617578604</v>
      </c>
      <c r="CH40">
        <v>2615.6938817915079</v>
      </c>
      <c r="CI40">
        <v>2617.0020557486387</v>
      </c>
      <c r="CJ40">
        <v>2618.3108839562974</v>
      </c>
      <c r="CK40">
        <v>2619.6203667416908</v>
      </c>
      <c r="CL40">
        <v>2620.9305044321895</v>
      </c>
      <c r="CM40">
        <v>2622.2412973553278</v>
      </c>
      <c r="CN40">
        <v>2623.5527458388042</v>
      </c>
      <c r="CO40">
        <v>2624.8648502104807</v>
      </c>
      <c r="CP40">
        <v>2626.1776107983837</v>
      </c>
      <c r="CQ40">
        <v>2627.4910279307032</v>
      </c>
      <c r="CR40">
        <v>2628.8051019357931</v>
      </c>
      <c r="CS40">
        <v>2630.119833142172</v>
      </c>
      <c r="CT40">
        <v>2556.2295395676088</v>
      </c>
      <c r="CU40">
        <v>2557.5079739193461</v>
      </c>
      <c r="CV40">
        <v>2558.7870476480907</v>
      </c>
      <c r="CW40">
        <v>2560.06676107361</v>
      </c>
    </row>
    <row r="41" spans="55:101" x14ac:dyDescent="0.2">
      <c r="BJ41">
        <v>2453.6283417931886</v>
      </c>
      <c r="BK41">
        <v>2454.8554627187509</v>
      </c>
      <c r="BL41">
        <v>2456.0831973581921</v>
      </c>
      <c r="BM41">
        <v>2457.3115460184458</v>
      </c>
      <c r="BN41">
        <v>2458.5405090065983</v>
      </c>
      <c r="BO41">
        <v>2459.770086629891</v>
      </c>
      <c r="BP41">
        <v>2461.0002791957186</v>
      </c>
      <c r="BQ41">
        <v>2462.231087011628</v>
      </c>
      <c r="BR41">
        <v>2463.4625103853223</v>
      </c>
      <c r="BS41">
        <v>2464.6945496246572</v>
      </c>
      <c r="BT41">
        <v>2465.9272050376426</v>
      </c>
      <c r="BU41">
        <v>2467.1604769324417</v>
      </c>
      <c r="BV41">
        <v>2468.3943656173728</v>
      </c>
      <c r="BW41">
        <v>2469.6288714009083</v>
      </c>
      <c r="BX41">
        <v>2470.8639945916743</v>
      </c>
      <c r="BY41">
        <v>2472.099735498452</v>
      </c>
      <c r="BZ41">
        <v>2473.3360944301767</v>
      </c>
      <c r="CA41">
        <v>2474.5730716959379</v>
      </c>
      <c r="CB41">
        <v>2475.8106676049792</v>
      </c>
      <c r="CC41">
        <v>2477.0488824667009</v>
      </c>
      <c r="CD41">
        <v>2478.2877165906561</v>
      </c>
      <c r="CE41">
        <v>2479.527170286553</v>
      </c>
      <c r="CF41">
        <v>2480.7672438642558</v>
      </c>
      <c r="CG41">
        <v>2482.0079376337826</v>
      </c>
      <c r="CH41">
        <v>2483.2492519053062</v>
      </c>
      <c r="CI41">
        <v>2484.4911869891562</v>
      </c>
      <c r="CJ41">
        <v>2485.7337431958154</v>
      </c>
      <c r="CK41">
        <v>2486.9769208359235</v>
      </c>
      <c r="CL41">
        <v>2488.2207202202749</v>
      </c>
      <c r="CM41">
        <v>2489.465141659819</v>
      </c>
      <c r="CN41">
        <v>2490.7101854656617</v>
      </c>
      <c r="CO41">
        <v>2491.9558519490638</v>
      </c>
      <c r="CP41">
        <v>2493.2021414214419</v>
      </c>
      <c r="CQ41">
        <v>2494.4490541943687</v>
      </c>
      <c r="CR41">
        <v>2495.6965905795714</v>
      </c>
      <c r="CS41">
        <v>2496.9447508889348</v>
      </c>
      <c r="CT41">
        <v>2426.7958632383566</v>
      </c>
      <c r="CU41">
        <v>2428.009564570023</v>
      </c>
      <c r="CV41">
        <v>2429.2238729040932</v>
      </c>
      <c r="CW41">
        <v>2430.4387885441447</v>
      </c>
    </row>
    <row r="42" spans="55:101" x14ac:dyDescent="0.2">
      <c r="BI42">
        <v>2328.2254329252305</v>
      </c>
      <c r="BJ42">
        <v>2329.3898367183829</v>
      </c>
      <c r="BK42">
        <v>2330.5548228590064</v>
      </c>
      <c r="BL42">
        <v>2331.7203916383478</v>
      </c>
      <c r="BM42">
        <v>2332.8865433477995</v>
      </c>
      <c r="BN42">
        <v>2334.0532782788987</v>
      </c>
      <c r="BO42">
        <v>2335.2205967233303</v>
      </c>
      <c r="BP42">
        <v>2336.3884989729227</v>
      </c>
      <c r="BQ42">
        <v>2337.5569853196521</v>
      </c>
      <c r="BR42">
        <v>2338.7260560556401</v>
      </c>
      <c r="BS42">
        <v>2339.8957114731543</v>
      </c>
      <c r="BT42">
        <v>2341.0659518646089</v>
      </c>
      <c r="BU42">
        <v>2342.2367775225634</v>
      </c>
      <c r="BV42">
        <v>2343.4081887397242</v>
      </c>
      <c r="BW42">
        <v>2344.5801858089444</v>
      </c>
      <c r="BX42">
        <v>2345.7527690232232</v>
      </c>
      <c r="BY42">
        <v>2346.9259386757067</v>
      </c>
      <c r="BZ42">
        <v>2348.0996950596873</v>
      </c>
      <c r="CA42">
        <v>2349.274038468604</v>
      </c>
      <c r="CB42">
        <v>2350.4489691960421</v>
      </c>
      <c r="CC42">
        <v>2351.6244875357347</v>
      </c>
      <c r="CD42">
        <v>2352.8005937815619</v>
      </c>
      <c r="CE42">
        <v>2353.9772882275493</v>
      </c>
      <c r="CF42">
        <v>2355.1545711678714</v>
      </c>
      <c r="CG42">
        <v>2356.3324428968481</v>
      </c>
      <c r="CH42">
        <v>2357.5109037089483</v>
      </c>
      <c r="CI42">
        <v>2358.6899538987864</v>
      </c>
      <c r="CJ42">
        <v>2359.8695937611251</v>
      </c>
      <c r="CK42">
        <v>2361.0498235908749</v>
      </c>
      <c r="CL42">
        <v>2362.2306436830927</v>
      </c>
      <c r="CM42">
        <v>2363.4120543329836</v>
      </c>
      <c r="CN42">
        <v>2364.5940558359007</v>
      </c>
      <c r="CO42">
        <v>2365.7766484873441</v>
      </c>
      <c r="CP42">
        <v>2366.9598325829616</v>
      </c>
      <c r="CQ42">
        <v>2368.1436084185502</v>
      </c>
      <c r="CR42">
        <v>2369.3279762900524</v>
      </c>
      <c r="CS42">
        <v>2370.5129364935615</v>
      </c>
      <c r="CT42">
        <v>2303.916010151027</v>
      </c>
      <c r="CU42">
        <v>2305.0682561936078</v>
      </c>
      <c r="CV42">
        <v>2306.2210785032644</v>
      </c>
      <c r="CW42">
        <v>2307.3744773682033</v>
      </c>
    </row>
    <row r="43" spans="55:101" x14ac:dyDescent="0.2">
      <c r="BH43">
        <v>2209.2317626875415</v>
      </c>
      <c r="BI43">
        <v>2210.336654768887</v>
      </c>
      <c r="BJ43">
        <v>2211.4420994344077</v>
      </c>
      <c r="BK43">
        <v>2212.5480969604646</v>
      </c>
      <c r="BL43">
        <v>2213.6546476235571</v>
      </c>
      <c r="BM43">
        <v>2214.7617517003237</v>
      </c>
      <c r="BN43">
        <v>2215.8694094675393</v>
      </c>
      <c r="BO43">
        <v>2216.9776212021188</v>
      </c>
      <c r="BP43">
        <v>2218.0863871811148</v>
      </c>
      <c r="BQ43">
        <v>2219.1957076817198</v>
      </c>
      <c r="BR43">
        <v>2220.3055829812629</v>
      </c>
      <c r="BS43">
        <v>2221.4160133572132</v>
      </c>
      <c r="BT43">
        <v>2222.5269990871789</v>
      </c>
      <c r="BU43">
        <v>2223.6385404489056</v>
      </c>
      <c r="BV43">
        <v>2224.750637720279</v>
      </c>
      <c r="BW43">
        <v>2225.8632911793234</v>
      </c>
      <c r="BX43">
        <v>2226.9765011042018</v>
      </c>
      <c r="BY43">
        <v>2228.0902677732179</v>
      </c>
      <c r="BZ43">
        <v>2229.204591464812</v>
      </c>
      <c r="CA43">
        <v>2230.319472457566</v>
      </c>
      <c r="CB43">
        <v>2231.4349110301991</v>
      </c>
      <c r="CC43">
        <v>2232.550907461572</v>
      </c>
      <c r="CD43">
        <v>2233.6674620306835</v>
      </c>
      <c r="CE43">
        <v>2234.7845750166716</v>
      </c>
      <c r="CF43">
        <v>2235.9022466988158</v>
      </c>
      <c r="CG43">
        <v>2237.0204773565329</v>
      </c>
      <c r="CH43">
        <v>2238.139267269381</v>
      </c>
      <c r="CI43">
        <v>2239.2586167170575</v>
      </c>
      <c r="CJ43">
        <v>2240.3785259793999</v>
      </c>
      <c r="CK43">
        <v>2241.4989953363856</v>
      </c>
      <c r="CL43">
        <v>2242.6200250681318</v>
      </c>
      <c r="CM43">
        <v>2243.741615454896</v>
      </c>
      <c r="CN43">
        <v>2244.8637667770754</v>
      </c>
      <c r="CO43">
        <v>2245.9864793152083</v>
      </c>
      <c r="CP43">
        <v>2247.1097533499733</v>
      </c>
      <c r="CQ43">
        <v>2248.2335891621879</v>
      </c>
      <c r="CR43">
        <v>2249.3579870328113</v>
      </c>
      <c r="CS43">
        <v>2250.4829472429433</v>
      </c>
      <c r="CT43">
        <v>2187.2581300460533</v>
      </c>
      <c r="CU43">
        <v>2188.3520325639161</v>
      </c>
      <c r="CV43">
        <v>2189.4464821697979</v>
      </c>
      <c r="CW43">
        <v>2190.5414791373123</v>
      </c>
    </row>
    <row r="44" spans="55:101" x14ac:dyDescent="0.2">
      <c r="BG44">
        <v>2096.3197602112291</v>
      </c>
      <c r="BH44">
        <v>2097.3681821749828</v>
      </c>
      <c r="BI44">
        <v>2098.417128480794</v>
      </c>
      <c r="BJ44">
        <v>2099.466599390898</v>
      </c>
      <c r="BK44">
        <v>2100.5165951676622</v>
      </c>
      <c r="BL44">
        <v>2101.5671160735865</v>
      </c>
      <c r="BM44">
        <v>2102.618162371301</v>
      </c>
      <c r="BN44">
        <v>2103.6697343235664</v>
      </c>
      <c r="BO44">
        <v>2104.7218321932769</v>
      </c>
      <c r="BP44">
        <v>2105.7744562434564</v>
      </c>
      <c r="BQ44">
        <v>2106.8276067372608</v>
      </c>
      <c r="BR44">
        <v>2107.8812839379775</v>
      </c>
      <c r="BS44">
        <v>2108.9354881090267</v>
      </c>
      <c r="BT44">
        <v>2109.9902195139589</v>
      </c>
      <c r="BU44">
        <v>2111.0454784164567</v>
      </c>
      <c r="BV44">
        <v>2112.101265080335</v>
      </c>
      <c r="BW44">
        <v>2113.1575797695409</v>
      </c>
      <c r="BX44">
        <v>2114.2144227481526</v>
      </c>
      <c r="BY44">
        <v>2115.2717942803811</v>
      </c>
      <c r="BZ44">
        <v>2116.3296946305691</v>
      </c>
      <c r="CA44">
        <v>2117.3881240631918</v>
      </c>
      <c r="CB44">
        <v>2118.4470828428562</v>
      </c>
      <c r="CC44">
        <v>2119.5065712343026</v>
      </c>
      <c r="CD44">
        <v>2120.5665895024031</v>
      </c>
      <c r="CE44">
        <v>2121.6271379121617</v>
      </c>
      <c r="CF44">
        <v>2122.6882167287158</v>
      </c>
      <c r="CG44">
        <v>2123.7498262173353</v>
      </c>
      <c r="CH44">
        <v>2124.8119666434227</v>
      </c>
      <c r="CI44">
        <v>2125.8746382725121</v>
      </c>
      <c r="CJ44">
        <v>2126.9378413702725</v>
      </c>
      <c r="CK44">
        <v>2128.0015762025046</v>
      </c>
      <c r="CL44">
        <v>2129.0658430351414</v>
      </c>
      <c r="CM44">
        <v>2130.1306421342501</v>
      </c>
      <c r="CN44">
        <v>2131.1959737660309</v>
      </c>
      <c r="CO44">
        <v>2132.2618381968159</v>
      </c>
      <c r="CP44">
        <v>2133.3282356930713</v>
      </c>
      <c r="CQ44">
        <v>2134.3951665213972</v>
      </c>
      <c r="CR44">
        <v>2135.4626309485257</v>
      </c>
      <c r="CS44">
        <v>2136.5306292413229</v>
      </c>
      <c r="CT44">
        <v>2076.5071757711125</v>
      </c>
      <c r="CU44">
        <v>2077.5456889656607</v>
      </c>
      <c r="CV44">
        <v>2078.584721546642</v>
      </c>
      <c r="CW44">
        <v>2079.6242737738148</v>
      </c>
    </row>
    <row r="45" spans="55:101" x14ac:dyDescent="0.2">
      <c r="BF45">
        <v>1989.1785965027334</v>
      </c>
      <c r="BG45">
        <v>1990.1734344897554</v>
      </c>
      <c r="BH45">
        <v>1991.1687700201464</v>
      </c>
      <c r="BI45">
        <v>1992.1646033427407</v>
      </c>
      <c r="BJ45">
        <v>1993.1609347064962</v>
      </c>
      <c r="BK45">
        <v>1994.1577643604953</v>
      </c>
      <c r="BL45">
        <v>1995.1550925539459</v>
      </c>
      <c r="BM45">
        <v>1996.1529195361804</v>
      </c>
      <c r="BN45">
        <v>1997.1512455566549</v>
      </c>
      <c r="BO45">
        <v>1998.1500708649514</v>
      </c>
      <c r="BP45">
        <v>1999.1493957107759</v>
      </c>
      <c r="BQ45">
        <v>2000.1492203439598</v>
      </c>
      <c r="BR45">
        <v>2001.1495450144591</v>
      </c>
      <c r="BS45">
        <v>2002.1503699723551</v>
      </c>
      <c r="BT45">
        <v>2003.1516954678541</v>
      </c>
      <c r="BU45">
        <v>2004.1535217512874</v>
      </c>
      <c r="BV45">
        <v>2005.1558490731113</v>
      </c>
      <c r="BW45">
        <v>2006.1586776839081</v>
      </c>
      <c r="BX45">
        <v>2007.1620078343849</v>
      </c>
      <c r="BY45">
        <v>2008.165839775374</v>
      </c>
      <c r="BZ45">
        <v>2009.1701737578335</v>
      </c>
      <c r="CA45">
        <v>2010.175010032847</v>
      </c>
      <c r="CB45">
        <v>2011.1803488516234</v>
      </c>
      <c r="CC45">
        <v>2012.1861904654975</v>
      </c>
      <c r="CD45">
        <v>2013.1925351259297</v>
      </c>
      <c r="CE45">
        <v>2014.1993830845061</v>
      </c>
      <c r="CF45">
        <v>2015.2067345929388</v>
      </c>
      <c r="CG45">
        <v>2016.2145899030656</v>
      </c>
      <c r="CH45">
        <v>2017.2229492668505</v>
      </c>
      <c r="CI45">
        <v>2018.231812936383</v>
      </c>
      <c r="CJ45">
        <v>2019.2411811638794</v>
      </c>
      <c r="CK45">
        <v>2020.2510542016817</v>
      </c>
      <c r="CL45">
        <v>2021.2614323022576</v>
      </c>
      <c r="CM45">
        <v>2022.2723157182027</v>
      </c>
      <c r="CN45">
        <v>2023.2837047022369</v>
      </c>
      <c r="CO45">
        <v>2024.295599507208</v>
      </c>
      <c r="CP45">
        <v>2025.3080003860896</v>
      </c>
      <c r="CQ45">
        <v>2026.3209075919817</v>
      </c>
      <c r="CR45">
        <v>2027.3343213781111</v>
      </c>
      <c r="CS45">
        <v>2028.3482419978316</v>
      </c>
      <c r="CT45">
        <v>1971.3640524624011</v>
      </c>
      <c r="CU45">
        <v>1972.3499809502139</v>
      </c>
      <c r="CV45">
        <v>1973.3364025255321</v>
      </c>
      <c r="CW45">
        <v>1974.3233174349614</v>
      </c>
    </row>
    <row r="46" spans="55:101" x14ac:dyDescent="0.2">
      <c r="BE46">
        <v>1887.5133287804754</v>
      </c>
      <c r="BF46">
        <v>1888.4573214233596</v>
      </c>
      <c r="BG46">
        <v>1889.4017861805839</v>
      </c>
      <c r="BH46">
        <v>1890.3467232882647</v>
      </c>
      <c r="BI46">
        <v>1891.2921329826363</v>
      </c>
      <c r="BJ46">
        <v>1892.238015500051</v>
      </c>
      <c r="BK46">
        <v>1893.1843710769792</v>
      </c>
      <c r="BL46">
        <v>1894.1311999500103</v>
      </c>
      <c r="BM46">
        <v>1895.0785023558512</v>
      </c>
      <c r="BN46">
        <v>1896.0262785313275</v>
      </c>
      <c r="BO46">
        <v>1896.9745287133833</v>
      </c>
      <c r="BP46">
        <v>1897.9232531390812</v>
      </c>
      <c r="BQ46">
        <v>1898.8724520456024</v>
      </c>
      <c r="BR46">
        <v>1899.8221256702461</v>
      </c>
      <c r="BS46">
        <v>1900.7722742504316</v>
      </c>
      <c r="BT46">
        <v>1901.7228980236953</v>
      </c>
      <c r="BU46">
        <v>1902.6739972276935</v>
      </c>
      <c r="BV46">
        <v>1903.6255721002005</v>
      </c>
      <c r="BW46">
        <v>1904.577622879111</v>
      </c>
      <c r="BX46">
        <v>1905.5301498024369</v>
      </c>
      <c r="BY46">
        <v>1906.48315310831</v>
      </c>
      <c r="BZ46">
        <v>1907.4366330349817</v>
      </c>
      <c r="CA46">
        <v>1908.3905898208213</v>
      </c>
      <c r="CB46">
        <v>1909.3450237043185</v>
      </c>
      <c r="CC46">
        <v>1910.2999349240813</v>
      </c>
      <c r="CD46">
        <v>1911.2553237188381</v>
      </c>
      <c r="CE46">
        <v>1912.2111903274356</v>
      </c>
      <c r="CF46">
        <v>1913.1675349888408</v>
      </c>
      <c r="CG46">
        <v>1914.1243579421393</v>
      </c>
      <c r="CH46">
        <v>1915.0816594265377</v>
      </c>
      <c r="CI46">
        <v>1916.0394396813606</v>
      </c>
      <c r="CJ46">
        <v>1916.9976989460536</v>
      </c>
      <c r="CK46">
        <v>1917.9564374601812</v>
      </c>
      <c r="CL46">
        <v>1918.915655463428</v>
      </c>
      <c r="CM46">
        <v>1919.875353195599</v>
      </c>
      <c r="CN46">
        <v>1920.8355308966181</v>
      </c>
      <c r="CO46">
        <v>1921.7961888065302</v>
      </c>
      <c r="CP46">
        <v>1922.7573271654994</v>
      </c>
      <c r="CQ46">
        <v>1923.7189462138103</v>
      </c>
      <c r="CR46">
        <v>1924.6810461918678</v>
      </c>
      <c r="CS46">
        <v>1925.6436273401969</v>
      </c>
      <c r="CT46">
        <v>1871.5448098067898</v>
      </c>
      <c r="CU46">
        <v>1872.4808161937895</v>
      </c>
      <c r="CV46">
        <v>1873.4172907010031</v>
      </c>
      <c r="CW46">
        <v>1874.3542335625493</v>
      </c>
    </row>
    <row r="47" spans="55:101" x14ac:dyDescent="0.2">
      <c r="BD47">
        <v>1791.0440885437381</v>
      </c>
      <c r="BE47">
        <v>1791.9398345058389</v>
      </c>
      <c r="BF47">
        <v>1792.8360284529076</v>
      </c>
      <c r="BG47">
        <v>1793.732670608993</v>
      </c>
      <c r="BH47">
        <v>1794.629761198255</v>
      </c>
      <c r="BI47">
        <v>1795.5273004449671</v>
      </c>
      <c r="BJ47">
        <v>1796.4252885735136</v>
      </c>
      <c r="BK47">
        <v>1797.3237258083914</v>
      </c>
      <c r="BL47">
        <v>1798.22261237421</v>
      </c>
      <c r="BM47">
        <v>1799.1219484956914</v>
      </c>
      <c r="BN47">
        <v>1800.021734397669</v>
      </c>
      <c r="BO47">
        <v>1800.9219703050896</v>
      </c>
      <c r="BP47">
        <v>1801.8226564430122</v>
      </c>
      <c r="BQ47">
        <v>1802.7237930366082</v>
      </c>
      <c r="BR47">
        <v>1803.625380311162</v>
      </c>
      <c r="BS47">
        <v>1804.5274184920702</v>
      </c>
      <c r="BT47">
        <v>1805.4299078048425</v>
      </c>
      <c r="BU47">
        <v>1806.3328484751012</v>
      </c>
      <c r="BV47">
        <v>1807.2362407285812</v>
      </c>
      <c r="BW47">
        <v>1808.1400847911307</v>
      </c>
      <c r="BX47">
        <v>1809.044380888711</v>
      </c>
      <c r="BY47">
        <v>1809.9491292473961</v>
      </c>
      <c r="BZ47">
        <v>1810.8543300933727</v>
      </c>
      <c r="CA47">
        <v>1811.7599836529414</v>
      </c>
      <c r="CB47">
        <v>1812.6660901525154</v>
      </c>
      <c r="CC47">
        <v>1813.5726498186214</v>
      </c>
      <c r="CD47">
        <v>1814.4796628778993</v>
      </c>
      <c r="CE47">
        <v>1815.3871295571023</v>
      </c>
      <c r="CF47">
        <v>1816.2950500830973</v>
      </c>
      <c r="CG47">
        <v>1817.2034246828641</v>
      </c>
      <c r="CH47">
        <v>1818.1122535834966</v>
      </c>
      <c r="CI47">
        <v>1819.0215370122019</v>
      </c>
      <c r="CJ47">
        <v>1819.9312751963009</v>
      </c>
      <c r="CK47">
        <v>1820.8414683632284</v>
      </c>
      <c r="CL47">
        <v>1821.7521167405321</v>
      </c>
      <c r="CM47">
        <v>1822.6632205558747</v>
      </c>
      <c r="CN47">
        <v>1823.574780037032</v>
      </c>
      <c r="CO47">
        <v>1824.4867954118938</v>
      </c>
      <c r="CP47">
        <v>1825.3992669084639</v>
      </c>
      <c r="CQ47">
        <v>1826.3121947548602</v>
      </c>
      <c r="CR47">
        <v>1827.2255791793148</v>
      </c>
      <c r="CS47">
        <v>1828.1394204101737</v>
      </c>
      <c r="CT47">
        <v>1776.7798752034601</v>
      </c>
      <c r="CU47">
        <v>1777.668487275567</v>
      </c>
      <c r="CV47">
        <v>1778.5575437648049</v>
      </c>
      <c r="CW47">
        <v>1779.447044893438</v>
      </c>
    </row>
    <row r="48" spans="55:101" x14ac:dyDescent="0.2">
      <c r="BC48">
        <v>1699.505311138681</v>
      </c>
      <c r="BD48">
        <v>1700.3552762678248</v>
      </c>
      <c r="BE48">
        <v>1701.2056664857967</v>
      </c>
      <c r="BF48">
        <v>1702.0564820051941</v>
      </c>
      <c r="BG48">
        <v>1702.9077230387206</v>
      </c>
      <c r="BH48">
        <v>1703.7593897991867</v>
      </c>
      <c r="BI48">
        <v>1704.6114824995093</v>
      </c>
      <c r="BJ48">
        <v>1705.4640013527116</v>
      </c>
      <c r="BK48">
        <v>1706.3169465719229</v>
      </c>
      <c r="BL48">
        <v>1707.1703183703796</v>
      </c>
      <c r="BM48">
        <v>1708.0241169614251</v>
      </c>
      <c r="BN48">
        <v>1708.8783425585086</v>
      </c>
      <c r="BO48">
        <v>1709.7329953751866</v>
      </c>
      <c r="BP48">
        <v>1710.5880756251224</v>
      </c>
      <c r="BQ48">
        <v>1711.4435835220859</v>
      </c>
      <c r="BR48">
        <v>1712.2995192799542</v>
      </c>
      <c r="BS48">
        <v>1713.1558831127115</v>
      </c>
      <c r="BT48">
        <v>1714.0126752344484</v>
      </c>
      <c r="BU48">
        <v>1714.8698958593629</v>
      </c>
      <c r="BV48">
        <v>1715.7275452017602</v>
      </c>
      <c r="BW48">
        <v>1716.5856234760529</v>
      </c>
      <c r="BX48">
        <v>1717.4441308967603</v>
      </c>
      <c r="BY48">
        <v>1718.3030676785095</v>
      </c>
      <c r="BZ48">
        <v>1719.1624340360347</v>
      </c>
      <c r="CA48">
        <v>1720.0222301841773</v>
      </c>
      <c r="CB48">
        <v>1720.8824563378862</v>
      </c>
      <c r="CC48">
        <v>1721.7431127122181</v>
      </c>
      <c r="CD48">
        <v>1722.6041995223375</v>
      </c>
      <c r="CE48">
        <v>1723.4657169835154</v>
      </c>
      <c r="CF48">
        <v>1724.3276653111318</v>
      </c>
      <c r="CG48">
        <v>1725.1900447206733</v>
      </c>
      <c r="CH48">
        <v>1726.052855427735</v>
      </c>
      <c r="CI48">
        <v>1726.9160976480196</v>
      </c>
      <c r="CJ48">
        <v>1727.7797715973375</v>
      </c>
      <c r="CK48">
        <v>1728.6438774916073</v>
      </c>
      <c r="CL48">
        <v>1729.5084155468555</v>
      </c>
      <c r="CM48">
        <v>1730.3733859792167</v>
      </c>
      <c r="CN48">
        <v>1731.2387890049333</v>
      </c>
      <c r="CO48">
        <v>1732.1046248403561</v>
      </c>
      <c r="CP48">
        <v>1732.9708937019445</v>
      </c>
      <c r="CQ48">
        <v>1733.8375958062652</v>
      </c>
      <c r="CR48">
        <v>1734.7047313699936</v>
      </c>
      <c r="CS48">
        <v>1735.5723006099142</v>
      </c>
      <c r="CT48">
        <v>1686.8133257541042</v>
      </c>
      <c r="CU48">
        <v>1687.656943303793</v>
      </c>
      <c r="CV48">
        <v>1688.5009827677266</v>
      </c>
      <c r="CW48">
        <v>1689.3454443569146</v>
      </c>
    </row>
    <row r="49" spans="39:101" x14ac:dyDescent="0.2">
      <c r="BB49">
        <v>1612.6450047005928</v>
      </c>
      <c r="BC49">
        <v>1613.4515288171694</v>
      </c>
      <c r="BD49">
        <v>1614.258456296637</v>
      </c>
      <c r="BE49">
        <v>1615.0657873407267</v>
      </c>
      <c r="BF49">
        <v>1615.8735221512718</v>
      </c>
      <c r="BG49">
        <v>1616.6816609302057</v>
      </c>
      <c r="BH49">
        <v>1617.4902038795633</v>
      </c>
      <c r="BI49">
        <v>1618.2991512014803</v>
      </c>
      <c r="BJ49">
        <v>1619.1085030981938</v>
      </c>
      <c r="BK49">
        <v>1619.9182597720412</v>
      </c>
      <c r="BL49">
        <v>1620.7284214254621</v>
      </c>
      <c r="BM49">
        <v>1621.5389882609968</v>
      </c>
      <c r="BN49">
        <v>1622.3499604812869</v>
      </c>
      <c r="BO49">
        <v>1623.1613382890757</v>
      </c>
      <c r="BP49">
        <v>1623.9731218872075</v>
      </c>
      <c r="BQ49">
        <v>1624.7853114786283</v>
      </c>
      <c r="BR49">
        <v>1625.5979072663852</v>
      </c>
      <c r="BS49">
        <v>1626.4109094536277</v>
      </c>
      <c r="BT49">
        <v>1627.2243182436059</v>
      </c>
      <c r="BU49">
        <v>1628.0381338396721</v>
      </c>
      <c r="BV49">
        <v>1628.8523564452801</v>
      </c>
      <c r="BW49">
        <v>1629.6669862639858</v>
      </c>
      <c r="BX49">
        <v>1630.4820234994465</v>
      </c>
      <c r="BY49">
        <v>1631.2974683554216</v>
      </c>
      <c r="BZ49">
        <v>1632.1133210357725</v>
      </c>
      <c r="CA49">
        <v>1632.929581744462</v>
      </c>
      <c r="CB49">
        <v>1633.7462506855554</v>
      </c>
      <c r="CC49">
        <v>1634.5633280632201</v>
      </c>
      <c r="CD49">
        <v>1635.3808140817252</v>
      </c>
      <c r="CE49">
        <v>1636.1987089454424</v>
      </c>
      <c r="CF49">
        <v>1637.0170128588454</v>
      </c>
      <c r="CG49">
        <v>1637.83572602651</v>
      </c>
      <c r="CH49">
        <v>1638.6548486531149</v>
      </c>
      <c r="CI49">
        <v>1639.4743809434401</v>
      </c>
      <c r="CJ49">
        <v>1640.2943231023692</v>
      </c>
      <c r="CK49">
        <v>1641.1146753348876</v>
      </c>
      <c r="CL49">
        <v>1641.9354378460835</v>
      </c>
      <c r="CM49">
        <v>1642.7566108411474</v>
      </c>
      <c r="CN49">
        <v>1643.5781945253725</v>
      </c>
      <c r="CO49">
        <v>1644.4001891041548</v>
      </c>
      <c r="CP49">
        <v>1645.2225947829932</v>
      </c>
      <c r="CQ49">
        <v>1646.0454117674888</v>
      </c>
      <c r="CR49">
        <v>1646.8686402633457</v>
      </c>
      <c r="CS49">
        <v>1647.6922804763713</v>
      </c>
      <c r="CT49">
        <v>1601.4021971156108</v>
      </c>
      <c r="CU49">
        <v>1602.2030984228097</v>
      </c>
      <c r="CV49">
        <v>1603.0044002807917</v>
      </c>
      <c r="CW49">
        <v>1603.8061028898821</v>
      </c>
    </row>
    <row r="50" spans="39:101" x14ac:dyDescent="0.2">
      <c r="BA50">
        <v>1530.2240564598987</v>
      </c>
      <c r="BB50">
        <v>1530.9893597980192</v>
      </c>
      <c r="BC50">
        <v>1531.7550458834878</v>
      </c>
      <c r="BD50">
        <v>1532.5211149077256</v>
      </c>
      <c r="BE50">
        <v>1533.2875670622504</v>
      </c>
      <c r="BF50">
        <v>1534.0544025386746</v>
      </c>
      <c r="BG50">
        <v>1534.8216215287075</v>
      </c>
      <c r="BH50">
        <v>1535.5892242241539</v>
      </c>
      <c r="BI50">
        <v>1536.3572108169144</v>
      </c>
      <c r="BJ50">
        <v>1537.1255814989856</v>
      </c>
      <c r="BK50">
        <v>1537.8943364624599</v>
      </c>
      <c r="BL50">
        <v>1538.6634758995267</v>
      </c>
      <c r="BM50">
        <v>1539.4330000024704</v>
      </c>
      <c r="BN50">
        <v>1540.2029089636719</v>
      </c>
      <c r="BO50">
        <v>1540.973202975609</v>
      </c>
      <c r="BP50">
        <v>1541.7438822308545</v>
      </c>
      <c r="BQ50">
        <v>1542.5149469220787</v>
      </c>
      <c r="BR50">
        <v>1543.2863972420478</v>
      </c>
      <c r="BS50">
        <v>1544.0582333836242</v>
      </c>
      <c r="BT50">
        <v>1544.8304555397669</v>
      </c>
      <c r="BU50">
        <v>1545.6030639035318</v>
      </c>
      <c r="BV50">
        <v>1546.3760586680703</v>
      </c>
      <c r="BW50">
        <v>1547.1494400266317</v>
      </c>
      <c r="BX50">
        <v>1547.9232081725613</v>
      </c>
      <c r="BY50">
        <v>1548.6973632993008</v>
      </c>
      <c r="BZ50">
        <v>1549.4719056003894</v>
      </c>
      <c r="CA50">
        <v>1550.2468352694625</v>
      </c>
      <c r="CB50">
        <v>1551.0221525002521</v>
      </c>
      <c r="CC50">
        <v>1551.7978574865883</v>
      </c>
      <c r="CD50">
        <v>1552.5739504223968</v>
      </c>
      <c r="CE50">
        <v>1553.350431501701</v>
      </c>
      <c r="CF50">
        <v>1554.1273009186211</v>
      </c>
      <c r="CG50">
        <v>1554.9045588673748</v>
      </c>
      <c r="CH50">
        <v>1555.6822055422761</v>
      </c>
      <c r="CI50">
        <v>1556.4602411377368</v>
      </c>
      <c r="CJ50">
        <v>1557.238665848266</v>
      </c>
      <c r="CK50">
        <v>1558.0174798684698</v>
      </c>
      <c r="CL50">
        <v>1558.7966833930514</v>
      </c>
      <c r="CM50">
        <v>1559.5762766168123</v>
      </c>
      <c r="CN50">
        <v>1560.3562597346504</v>
      </c>
      <c r="CO50">
        <v>1561.1366329415614</v>
      </c>
      <c r="CP50">
        <v>1561.917396432639</v>
      </c>
      <c r="CQ50">
        <v>1562.6985504030738</v>
      </c>
      <c r="CR50">
        <v>1563.4800950481542</v>
      </c>
      <c r="CS50">
        <v>1564.2620305632668</v>
      </c>
      <c r="CT50">
        <v>1520.3158273487252</v>
      </c>
      <c r="CU50">
        <v>1521.0761753335551</v>
      </c>
      <c r="CV50">
        <v>1521.8369035874366</v>
      </c>
      <c r="CW50">
        <v>1522.598012300552</v>
      </c>
    </row>
    <row r="51" spans="39:101" x14ac:dyDescent="0.2">
      <c r="AZ51">
        <v>1452.0155745022951</v>
      </c>
      <c r="BA51">
        <v>1452.7417638217469</v>
      </c>
      <c r="BB51">
        <v>1453.4683163266475</v>
      </c>
      <c r="BC51">
        <v>1454.1952321986346</v>
      </c>
      <c r="BD51">
        <v>1454.9225116194373</v>
      </c>
      <c r="BE51">
        <v>1455.6501547708756</v>
      </c>
      <c r="BF51">
        <v>1456.3781618348601</v>
      </c>
      <c r="BG51">
        <v>1457.1065329933926</v>
      </c>
      <c r="BH51">
        <v>1457.8352684285658</v>
      </c>
      <c r="BI51">
        <v>1458.564368322564</v>
      </c>
      <c r="BJ51">
        <v>1459.2938328576618</v>
      </c>
      <c r="BK51">
        <v>1460.0236622162254</v>
      </c>
      <c r="BL51">
        <v>1460.753856580712</v>
      </c>
      <c r="BM51">
        <v>1461.4844161336707</v>
      </c>
      <c r="BN51">
        <v>1462.2153410577407</v>
      </c>
      <c r="BO51">
        <v>1462.9466315356538</v>
      </c>
      <c r="BP51">
        <v>1463.6782877502324</v>
      </c>
      <c r="BQ51">
        <v>1464.4103098843902</v>
      </c>
      <c r="BR51">
        <v>1465.1426981211334</v>
      </c>
      <c r="BS51">
        <v>1465.8754526435589</v>
      </c>
      <c r="BT51">
        <v>1466.608573634855</v>
      </c>
      <c r="BU51">
        <v>1467.3420612783023</v>
      </c>
      <c r="BV51">
        <v>1468.0759157572722</v>
      </c>
      <c r="BW51">
        <v>1468.8101372552289</v>
      </c>
      <c r="BX51">
        <v>1469.5447259557277</v>
      </c>
      <c r="BY51">
        <v>1470.2796820424155</v>
      </c>
      <c r="BZ51">
        <v>1471.0150056990315</v>
      </c>
      <c r="CA51">
        <v>1471.7506971094067</v>
      </c>
      <c r="CB51">
        <v>1472.4867564574636</v>
      </c>
      <c r="CC51">
        <v>1473.2231839272174</v>
      </c>
      <c r="CD51">
        <v>1473.9599797027749</v>
      </c>
      <c r="CE51">
        <v>1474.697143968335</v>
      </c>
      <c r="CF51">
        <v>1475.4346769081887</v>
      </c>
      <c r="CG51">
        <v>1476.1725787067194</v>
      </c>
      <c r="CH51">
        <v>1476.9108495484024</v>
      </c>
      <c r="CI51">
        <v>1477.6494896178056</v>
      </c>
      <c r="CJ51">
        <v>1478.3884990995887</v>
      </c>
      <c r="CK51">
        <v>1479.1278781785043</v>
      </c>
      <c r="CL51">
        <v>1479.8676270393971</v>
      </c>
      <c r="CM51">
        <v>1480.6077458672046</v>
      </c>
      <c r="CN51">
        <v>1481.3482348469561</v>
      </c>
      <c r="CO51">
        <v>1482.089094163774</v>
      </c>
      <c r="CP51">
        <v>1482.8303240028733</v>
      </c>
      <c r="CQ51">
        <v>1483.5719245495613</v>
      </c>
      <c r="CR51">
        <v>1484.3138959892381</v>
      </c>
      <c r="CS51">
        <v>1485.0562385073968</v>
      </c>
      <c r="CT51">
        <v>1443.3352339906735</v>
      </c>
      <c r="CU51">
        <v>1444.0570820546461</v>
      </c>
      <c r="CV51">
        <v>1444.7792911328968</v>
      </c>
      <c r="CW51">
        <v>1445.5018614059779</v>
      </c>
    </row>
    <row r="52" spans="39:101" x14ac:dyDescent="0.2">
      <c r="AY52">
        <v>1377.8042631709741</v>
      </c>
      <c r="AZ52">
        <v>1378.4933375568</v>
      </c>
      <c r="BA52">
        <v>1379.1827565659678</v>
      </c>
      <c r="BB52">
        <v>1379.8725203708318</v>
      </c>
      <c r="BC52">
        <v>1380.5626291438332</v>
      </c>
      <c r="BD52">
        <v>1381.253083057499</v>
      </c>
      <c r="BE52">
        <v>1381.9438822844427</v>
      </c>
      <c r="BF52">
        <v>1382.6350269973641</v>
      </c>
      <c r="BG52">
        <v>1383.3265173690495</v>
      </c>
      <c r="BH52">
        <v>1384.0183535723713</v>
      </c>
      <c r="BI52">
        <v>1384.7105357802891</v>
      </c>
      <c r="BJ52">
        <v>1385.403064165848</v>
      </c>
      <c r="BK52">
        <v>1386.0959389021798</v>
      </c>
      <c r="BL52">
        <v>1386.7891601625038</v>
      </c>
      <c r="BM52">
        <v>1387.4827281201251</v>
      </c>
      <c r="BN52">
        <v>1388.1766429484355</v>
      </c>
      <c r="BO52">
        <v>1388.8709048209139</v>
      </c>
      <c r="BP52">
        <v>1389.5655139111259</v>
      </c>
      <c r="BQ52">
        <v>1390.2604703927234</v>
      </c>
      <c r="BR52">
        <v>1390.9557744394458</v>
      </c>
      <c r="BS52">
        <v>1391.6514262251192</v>
      </c>
      <c r="BT52">
        <v>1392.3474259236564</v>
      </c>
      <c r="BU52">
        <v>1393.0437737090572</v>
      </c>
      <c r="BV52">
        <v>1393.7404697554086</v>
      </c>
      <c r="BW52">
        <v>1394.4375142368847</v>
      </c>
      <c r="BX52">
        <v>1395.1349073277468</v>
      </c>
      <c r="BY52">
        <v>1395.832649202343</v>
      </c>
      <c r="BZ52">
        <v>1396.5307400351087</v>
      </c>
      <c r="CA52">
        <v>1397.2291800005667</v>
      </c>
      <c r="CB52">
        <v>1397.9279692733269</v>
      </c>
      <c r="CC52">
        <v>1398.6271080280867</v>
      </c>
      <c r="CD52">
        <v>1399.3265964396307</v>
      </c>
      <c r="CE52">
        <v>1400.0264346828312</v>
      </c>
      <c r="CF52">
        <v>1400.7266229326478</v>
      </c>
      <c r="CG52">
        <v>1401.4271613641274</v>
      </c>
      <c r="CH52">
        <v>1402.1280501524045</v>
      </c>
      <c r="CI52">
        <v>1402.8292894727015</v>
      </c>
      <c r="CJ52">
        <v>1403.5308795003282</v>
      </c>
      <c r="CK52">
        <v>1404.2328204106821</v>
      </c>
      <c r="CL52">
        <v>1404.9351123792483</v>
      </c>
      <c r="CM52">
        <v>1405.6377555816</v>
      </c>
      <c r="CN52">
        <v>1406.3407501933978</v>
      </c>
      <c r="CO52">
        <v>1407.0440963903907</v>
      </c>
      <c r="CP52">
        <v>1407.7477943484148</v>
      </c>
      <c r="CQ52">
        <v>1408.451844243395</v>
      </c>
      <c r="CR52">
        <v>1409.1562462513434</v>
      </c>
      <c r="CS52">
        <v>1409.8610005483608</v>
      </c>
      <c r="CT52">
        <v>1370.2525226694695</v>
      </c>
      <c r="CU52">
        <v>1370.9378202409198</v>
      </c>
      <c r="CV52">
        <v>1371.6234605468323</v>
      </c>
      <c r="CW52">
        <v>1372.3094437586174</v>
      </c>
    </row>
    <row r="53" spans="39:101" x14ac:dyDescent="0.2">
      <c r="AX53">
        <v>1307.3858303915256</v>
      </c>
      <c r="AY53">
        <v>1308.0396867571906</v>
      </c>
      <c r="AZ53">
        <v>1308.693870132784</v>
      </c>
      <c r="BA53">
        <v>1309.3483806818519</v>
      </c>
      <c r="BB53">
        <v>1310.0032185680218</v>
      </c>
      <c r="BC53">
        <v>1310.6583839550033</v>
      </c>
      <c r="BD53">
        <v>1311.3138770065875</v>
      </c>
      <c r="BE53">
        <v>1311.9696978866477</v>
      </c>
      <c r="BF53">
        <v>1312.6258467591392</v>
      </c>
      <c r="BG53">
        <v>1313.2823237880993</v>
      </c>
      <c r="BH53">
        <v>1313.9391291376471</v>
      </c>
      <c r="BI53">
        <v>1314.5962629719841</v>
      </c>
      <c r="BJ53">
        <v>1315.2537254553938</v>
      </c>
      <c r="BK53">
        <v>1315.9115167522416</v>
      </c>
      <c r="BL53">
        <v>1316.5696370269754</v>
      </c>
      <c r="BM53">
        <v>1317.2280864441254</v>
      </c>
      <c r="BN53">
        <v>1317.886865168304</v>
      </c>
      <c r="BO53">
        <v>1318.5459733642056</v>
      </c>
      <c r="BP53">
        <v>1319.2054111966074</v>
      </c>
      <c r="BQ53">
        <v>1319.8651788303689</v>
      </c>
      <c r="BR53">
        <v>1320.5252764304319</v>
      </c>
      <c r="BS53">
        <v>1321.1857041618209</v>
      </c>
      <c r="BT53">
        <v>1321.846462189643</v>
      </c>
      <c r="BU53">
        <v>1322.5075506790874</v>
      </c>
      <c r="BV53">
        <v>1323.1689697954262</v>
      </c>
      <c r="BW53">
        <v>1323.8307197040144</v>
      </c>
      <c r="BX53">
        <v>1324.4928005702895</v>
      </c>
      <c r="BY53">
        <v>1325.1552125597718</v>
      </c>
      <c r="BZ53">
        <v>1325.8179558380641</v>
      </c>
      <c r="CA53">
        <v>1326.481030570852</v>
      </c>
      <c r="CB53">
        <v>1327.1444369239048</v>
      </c>
      <c r="CC53">
        <v>1327.8081750630733</v>
      </c>
      <c r="CD53">
        <v>1328.472245154293</v>
      </c>
      <c r="CE53">
        <v>1329.1366473635806</v>
      </c>
      <c r="CF53">
        <v>1329.8013818570369</v>
      </c>
      <c r="CG53">
        <v>1330.4664488008457</v>
      </c>
      <c r="CH53">
        <v>1331.1318483612738</v>
      </c>
      <c r="CI53">
        <v>1331.7975807046705</v>
      </c>
      <c r="CJ53">
        <v>1332.4636459974697</v>
      </c>
      <c r="CK53">
        <v>1333.1300444061872</v>
      </c>
      <c r="CL53">
        <v>1333.7967760974225</v>
      </c>
      <c r="CM53">
        <v>1334.463841237859</v>
      </c>
      <c r="CN53">
        <v>1335.1312399942628</v>
      </c>
      <c r="CO53">
        <v>1335.7989725334835</v>
      </c>
      <c r="CP53">
        <v>1336.4670390224544</v>
      </c>
      <c r="CQ53">
        <v>1337.135439628192</v>
      </c>
      <c r="CR53">
        <v>1337.8041745177964</v>
      </c>
      <c r="CS53">
        <v>1338.4732438584515</v>
      </c>
      <c r="CT53">
        <v>1300.8703256628025</v>
      </c>
      <c r="CU53">
        <v>1301.5209234615295</v>
      </c>
      <c r="CV53">
        <v>1302.1718466404939</v>
      </c>
      <c r="CW53">
        <v>1302.8230953624268</v>
      </c>
    </row>
    <row r="54" spans="39:101" x14ac:dyDescent="0.2">
      <c r="AW54">
        <v>1240.5664252879683</v>
      </c>
      <c r="AX54">
        <v>1241.1868635972637</v>
      </c>
      <c r="AY54">
        <v>1241.8076122032815</v>
      </c>
      <c r="AZ54">
        <v>1242.4286712612086</v>
      </c>
      <c r="BA54">
        <v>1243.0500409263102</v>
      </c>
      <c r="BB54">
        <v>1243.6717213539284</v>
      </c>
      <c r="BC54">
        <v>1244.2937126994836</v>
      </c>
      <c r="BD54">
        <v>1244.9160151184733</v>
      </c>
      <c r="BE54">
        <v>1245.5386287664735</v>
      </c>
      <c r="BF54">
        <v>1246.1615537991372</v>
      </c>
      <c r="BG54">
        <v>1246.7847903721956</v>
      </c>
      <c r="BH54">
        <v>1247.4083386414584</v>
      </c>
      <c r="BI54">
        <v>1248.0321987628122</v>
      </c>
      <c r="BJ54">
        <v>1248.6563708922224</v>
      </c>
      <c r="BK54">
        <v>1249.2808551857315</v>
      </c>
      <c r="BL54">
        <v>1249.9056517994611</v>
      </c>
      <c r="BM54">
        <v>1250.5307608896103</v>
      </c>
      <c r="BN54">
        <v>1251.1561826124562</v>
      </c>
      <c r="BO54">
        <v>1251.7819171243541</v>
      </c>
      <c r="BP54">
        <v>1252.4079645817378</v>
      </c>
      <c r="BQ54">
        <v>1253.0343251411193</v>
      </c>
      <c r="BR54">
        <v>1253.6609989590886</v>
      </c>
      <c r="BS54">
        <v>1254.2879861923141</v>
      </c>
      <c r="BT54">
        <v>1254.9152869975428</v>
      </c>
      <c r="BU54">
        <v>1255.5429015315997</v>
      </c>
      <c r="BV54">
        <v>1256.1708299513884</v>
      </c>
      <c r="BW54">
        <v>1256.7990724138911</v>
      </c>
      <c r="BX54">
        <v>1257.4276290761686</v>
      </c>
      <c r="BY54">
        <v>1258.05650009536</v>
      </c>
      <c r="BZ54">
        <v>1258.6856856286829</v>
      </c>
      <c r="CA54">
        <v>1259.3151858334336</v>
      </c>
      <c r="CB54">
        <v>1259.9450008669876</v>
      </c>
      <c r="CC54">
        <v>1260.5751308867982</v>
      </c>
      <c r="CD54">
        <v>1261.2055760503981</v>
      </c>
      <c r="CE54">
        <v>1261.8363365153987</v>
      </c>
      <c r="CF54">
        <v>1262.4674124394899</v>
      </c>
      <c r="CG54">
        <v>1263.0988039804406</v>
      </c>
      <c r="CH54">
        <v>1263.7305112960992</v>
      </c>
      <c r="CI54">
        <v>1264.362534544392</v>
      </c>
      <c r="CJ54">
        <v>1264.994873883325</v>
      </c>
      <c r="CK54">
        <v>1265.6275294709831</v>
      </c>
      <c r="CL54">
        <v>1266.2605014655303</v>
      </c>
      <c r="CM54">
        <v>1266.8937900252092</v>
      </c>
      <c r="CN54">
        <v>1267.5273953083424</v>
      </c>
      <c r="CO54">
        <v>1268.1613174733311</v>
      </c>
      <c r="CP54">
        <v>1268.7955566786557</v>
      </c>
      <c r="CQ54">
        <v>1269.430113082876</v>
      </c>
      <c r="CR54">
        <v>1270.0649868446312</v>
      </c>
      <c r="CS54">
        <v>1270.7001781226397</v>
      </c>
      <c r="CT54">
        <v>1235.0012688852764</v>
      </c>
      <c r="CU54">
        <v>1235.6189239206101</v>
      </c>
      <c r="CV54">
        <v>1236.236887860681</v>
      </c>
      <c r="CW54">
        <v>1236.8551608599803</v>
      </c>
    </row>
    <row r="55" spans="39:101" x14ac:dyDescent="0.2">
      <c r="AV55">
        <v>1177.1621045417626</v>
      </c>
      <c r="AW55">
        <v>1177.7508327638238</v>
      </c>
      <c r="AX55">
        <v>1178.3398554235994</v>
      </c>
      <c r="AY55">
        <v>1178.9291726683448</v>
      </c>
      <c r="AZ55">
        <v>1179.5187846453894</v>
      </c>
      <c r="BA55">
        <v>1180.1086915021365</v>
      </c>
      <c r="BB55">
        <v>1180.6988933860625</v>
      </c>
      <c r="BC55">
        <v>1181.289390444718</v>
      </c>
      <c r="BD55">
        <v>1181.8801828257276</v>
      </c>
      <c r="BE55">
        <v>1182.4712706767887</v>
      </c>
      <c r="BF55">
        <v>1183.0626541456738</v>
      </c>
      <c r="BG55">
        <v>1183.6543333802283</v>
      </c>
      <c r="BH55">
        <v>1184.2463085283725</v>
      </c>
      <c r="BI55">
        <v>1184.8385797381002</v>
      </c>
      <c r="BJ55">
        <v>1185.4311471574788</v>
      </c>
      <c r="BK55">
        <v>1186.0240109346505</v>
      </c>
      <c r="BL55">
        <v>1186.6171712178309</v>
      </c>
      <c r="BM55">
        <v>1187.2106281553106</v>
      </c>
      <c r="BN55">
        <v>1187.8043818954532</v>
      </c>
      <c r="BO55">
        <v>1188.3984325866977</v>
      </c>
      <c r="BP55">
        <v>1188.9927803775563</v>
      </c>
      <c r="BQ55">
        <v>1189.5874254166163</v>
      </c>
      <c r="BR55">
        <v>1190.1823678525388</v>
      </c>
      <c r="BS55">
        <v>1190.7776078340596</v>
      </c>
      <c r="BT55">
        <v>1191.3731455099885</v>
      </c>
      <c r="BU55">
        <v>1191.96898102921</v>
      </c>
      <c r="BV55">
        <v>1192.565114540683</v>
      </c>
      <c r="BW55">
        <v>1193.1615461934407</v>
      </c>
      <c r="BX55">
        <v>1193.7582761365911</v>
      </c>
      <c r="BY55">
        <v>1194.3553045193169</v>
      </c>
      <c r="BZ55">
        <v>1194.9526314908751</v>
      </c>
      <c r="CA55">
        <v>1195.5502572005973</v>
      </c>
      <c r="CB55">
        <v>1196.1481817978902</v>
      </c>
      <c r="CC55">
        <v>1196.7464054322345</v>
      </c>
      <c r="CD55">
        <v>1197.3449282531867</v>
      </c>
      <c r="CE55">
        <v>1197.9437504103769</v>
      </c>
      <c r="CF55">
        <v>1198.542872053511</v>
      </c>
      <c r="CG55">
        <v>1199.1422933323695</v>
      </c>
      <c r="CH55">
        <v>1199.7420143968077</v>
      </c>
      <c r="CI55">
        <v>1200.3420353967554</v>
      </c>
      <c r="CJ55">
        <v>1200.9423564822182</v>
      </c>
      <c r="CK55">
        <v>1201.5429778032767</v>
      </c>
      <c r="CL55">
        <v>1202.1438995100855</v>
      </c>
      <c r="CM55">
        <v>1202.7451217528758</v>
      </c>
      <c r="CN55">
        <v>1203.3466446819527</v>
      </c>
      <c r="CO55">
        <v>1203.948468447697</v>
      </c>
      <c r="CP55">
        <v>1204.5505932005647</v>
      </c>
      <c r="CQ55">
        <v>1205.1530190910869</v>
      </c>
      <c r="CR55">
        <v>1205.7557462698703</v>
      </c>
      <c r="CS55">
        <v>1206.3587748875964</v>
      </c>
      <c r="CT55">
        <v>1172.4674658645386</v>
      </c>
      <c r="CU55">
        <v>1173.0538461803335</v>
      </c>
      <c r="CV55">
        <v>1173.6405197595959</v>
      </c>
      <c r="CW55">
        <v>1174.2274867489946</v>
      </c>
    </row>
    <row r="56" spans="39:101" x14ac:dyDescent="0.2">
      <c r="AU56">
        <v>1116.9983260247689</v>
      </c>
      <c r="AV56">
        <v>1117.5569648358455</v>
      </c>
      <c r="AW56">
        <v>1118.1158830361694</v>
      </c>
      <c r="AX56">
        <v>1118.6750807654698</v>
      </c>
      <c r="AY56">
        <v>1119.2345581635461</v>
      </c>
      <c r="AZ56">
        <v>1119.7943153702677</v>
      </c>
      <c r="BA56">
        <v>1120.3543525255743</v>
      </c>
      <c r="BB56">
        <v>1120.9146697694746</v>
      </c>
      <c r="BC56">
        <v>1121.4752672420482</v>
      </c>
      <c r="BD56">
        <v>1122.0361450834446</v>
      </c>
      <c r="BE56">
        <v>1122.5973034338831</v>
      </c>
      <c r="BF56">
        <v>1123.1587424336533</v>
      </c>
      <c r="BG56">
        <v>1123.7204622231147</v>
      </c>
      <c r="BH56">
        <v>1124.2824629426977</v>
      </c>
      <c r="BI56">
        <v>1124.8447447329024</v>
      </c>
      <c r="BJ56">
        <v>1125.4073077342991</v>
      </c>
      <c r="BK56">
        <v>1125.9701520875285</v>
      </c>
      <c r="BL56">
        <v>1126.5332779333019</v>
      </c>
      <c r="BM56">
        <v>1127.0966854124006</v>
      </c>
      <c r="BN56">
        <v>1127.6603746656765</v>
      </c>
      <c r="BO56">
        <v>1128.224345834052</v>
      </c>
      <c r="BP56">
        <v>1128.7885990585196</v>
      </c>
      <c r="BQ56">
        <v>1129.3531344801431</v>
      </c>
      <c r="BR56">
        <v>1129.9179522400559</v>
      </c>
      <c r="BS56">
        <v>1130.4830524794629</v>
      </c>
      <c r="BT56">
        <v>1131.0484353396389</v>
      </c>
      <c r="BU56">
        <v>1131.6141009619294</v>
      </c>
      <c r="BV56">
        <v>1132.1800494877511</v>
      </c>
      <c r="BW56">
        <v>1132.746281058591</v>
      </c>
      <c r="BX56">
        <v>1133.3127958160071</v>
      </c>
      <c r="BY56">
        <v>1133.8795939016281</v>
      </c>
      <c r="BZ56">
        <v>1134.4466754571536</v>
      </c>
      <c r="CA56">
        <v>1135.0140406243538</v>
      </c>
      <c r="CB56">
        <v>1135.58168954507</v>
      </c>
      <c r="CC56">
        <v>1136.1496223612146</v>
      </c>
      <c r="CD56">
        <v>1136.7178392147707</v>
      </c>
      <c r="CE56">
        <v>1137.2863402477924</v>
      </c>
      <c r="CF56">
        <v>1137.8551256024052</v>
      </c>
      <c r="CG56">
        <v>1138.4241954208053</v>
      </c>
      <c r="CH56">
        <v>1138.9935498452603</v>
      </c>
      <c r="CI56">
        <v>1139.5631890181085</v>
      </c>
      <c r="CJ56">
        <v>1140.1331130817598</v>
      </c>
      <c r="CK56">
        <v>1140.7033221786955</v>
      </c>
      <c r="CL56">
        <v>1141.2738164514676</v>
      </c>
      <c r="CM56">
        <v>1141.8445960426998</v>
      </c>
      <c r="CN56">
        <v>1142.415661095087</v>
      </c>
      <c r="CO56">
        <v>1142.9870117513954</v>
      </c>
      <c r="CP56">
        <v>1143.5586481544626</v>
      </c>
      <c r="CQ56">
        <v>1144.1305704471979</v>
      </c>
      <c r="CR56">
        <v>1144.7027787725817</v>
      </c>
      <c r="CS56">
        <v>1145.2752732736662</v>
      </c>
      <c r="CT56">
        <v>1113.1000373397283</v>
      </c>
      <c r="CU56">
        <v>1113.6567265190952</v>
      </c>
      <c r="CV56">
        <v>1114.2136941126494</v>
      </c>
      <c r="CW56">
        <v>1114.7709402596331</v>
      </c>
    </row>
    <row r="57" spans="39:101" x14ac:dyDescent="0.2">
      <c r="AT57">
        <v>1059.9094683122048</v>
      </c>
      <c r="AU57">
        <v>1060.4395555571284</v>
      </c>
      <c r="AV57">
        <v>1060.9699079119466</v>
      </c>
      <c r="AW57">
        <v>1061.5005255092474</v>
      </c>
      <c r="AX57">
        <v>1062.031408481685</v>
      </c>
      <c r="AY57">
        <v>1062.5625569619801</v>
      </c>
      <c r="AZ57">
        <v>1063.09397108292</v>
      </c>
      <c r="BA57">
        <v>1063.6256509773584</v>
      </c>
      <c r="BB57">
        <v>1064.1575967782151</v>
      </c>
      <c r="BC57">
        <v>1064.6898086184763</v>
      </c>
      <c r="BD57">
        <v>1065.2222866311954</v>
      </c>
      <c r="BE57">
        <v>1065.7550309494918</v>
      </c>
      <c r="BF57">
        <v>1066.2880417065512</v>
      </c>
      <c r="BG57">
        <v>1066.8213190356266</v>
      </c>
      <c r="BH57">
        <v>1067.3548630700375</v>
      </c>
      <c r="BI57">
        <v>1067.8886739431696</v>
      </c>
      <c r="BJ57">
        <v>1068.4227517884758</v>
      </c>
      <c r="BK57">
        <v>1068.9570967394754</v>
      </c>
      <c r="BL57">
        <v>1069.4917089297551</v>
      </c>
      <c r="BM57">
        <v>1070.0265884929674</v>
      </c>
      <c r="BN57">
        <v>1070.5617355628324</v>
      </c>
      <c r="BO57">
        <v>1071.0971502731368</v>
      </c>
      <c r="BP57">
        <v>1071.6328327577344</v>
      </c>
      <c r="BQ57">
        <v>1072.1687831505458</v>
      </c>
      <c r="BR57">
        <v>1072.7050015855584</v>
      </c>
      <c r="BS57">
        <v>1073.241488196827</v>
      </c>
      <c r="BT57">
        <v>1073.7782431184735</v>
      </c>
      <c r="BU57">
        <v>1074.3152664846862</v>
      </c>
      <c r="BV57">
        <v>1074.8525584297211</v>
      </c>
      <c r="BW57">
        <v>1075.3901190879012</v>
      </c>
      <c r="BX57">
        <v>1075.9279485936167</v>
      </c>
      <c r="BY57">
        <v>1076.4660470813251</v>
      </c>
      <c r="BZ57">
        <v>1077.0044146855507</v>
      </c>
      <c r="CA57">
        <v>1077.5430515408855</v>
      </c>
      <c r="CB57">
        <v>1078.0819577819889</v>
      </c>
      <c r="CC57">
        <v>1078.6211335435873</v>
      </c>
      <c r="CD57">
        <v>1079.160578960475</v>
      </c>
      <c r="CE57">
        <v>1079.7002941675128</v>
      </c>
      <c r="CF57">
        <v>1080.2402792996297</v>
      </c>
      <c r="CG57">
        <v>1080.7805344918222</v>
      </c>
      <c r="CH57">
        <v>1081.3210598791541</v>
      </c>
      <c r="CI57">
        <v>1081.8618555967562</v>
      </c>
      <c r="CJ57">
        <v>1082.4029217798281</v>
      </c>
      <c r="CK57">
        <v>1082.9442585636359</v>
      </c>
      <c r="CL57">
        <v>1083.4858660835141</v>
      </c>
      <c r="CM57">
        <v>1084.0277444748644</v>
      </c>
      <c r="CN57">
        <v>1084.5698938731566</v>
      </c>
      <c r="CO57">
        <v>1085.1123144139278</v>
      </c>
      <c r="CP57">
        <v>1085.6550062327833</v>
      </c>
      <c r="CQ57">
        <v>1086.1979694653962</v>
      </c>
      <c r="CR57">
        <v>1086.7412042475069</v>
      </c>
      <c r="CS57">
        <v>1087.2847107149244</v>
      </c>
      <c r="CT57">
        <v>1056.7386551848695</v>
      </c>
      <c r="CU57">
        <v>1057.2671566268118</v>
      </c>
      <c r="CV57">
        <v>1057.7959223855487</v>
      </c>
      <c r="CW57">
        <v>1058.324952593272</v>
      </c>
    </row>
    <row r="58" spans="39:101" x14ac:dyDescent="0.2">
      <c r="AS58">
        <v>1005.7383747528997</v>
      </c>
      <c r="AT58">
        <v>1006.2413696785285</v>
      </c>
      <c r="AU58">
        <v>1006.7446161645048</v>
      </c>
      <c r="AV58">
        <v>1007.2481143366404</v>
      </c>
      <c r="AW58">
        <v>1007.7518643208099</v>
      </c>
      <c r="AX58">
        <v>1008.2558662429508</v>
      </c>
      <c r="AY58">
        <v>1008.7601202290633</v>
      </c>
      <c r="AZ58">
        <v>1009.2646264052113</v>
      </c>
      <c r="BA58">
        <v>1009.7693848975211</v>
      </c>
      <c r="BB58">
        <v>1010.2743958321823</v>
      </c>
      <c r="BC58">
        <v>1010.7796593354478</v>
      </c>
      <c r="BD58">
        <v>1011.2851755336335</v>
      </c>
      <c r="BE58">
        <v>1011.7909445531183</v>
      </c>
      <c r="BF58">
        <v>1012.2969665203444</v>
      </c>
      <c r="BG58">
        <v>1012.8032415618175</v>
      </c>
      <c r="BH58">
        <v>1013.3097698041061</v>
      </c>
      <c r="BI58">
        <v>1013.8165513738426</v>
      </c>
      <c r="BJ58">
        <v>1014.3235863977222</v>
      </c>
      <c r="BK58">
        <v>1014.8308750025036</v>
      </c>
      <c r="BL58">
        <v>1015.3384173150091</v>
      </c>
      <c r="BM58">
        <v>1015.8462134621243</v>
      </c>
      <c r="BN58">
        <v>1016.354263570798</v>
      </c>
      <c r="BO58">
        <v>1016.862567768043</v>
      </c>
      <c r="BP58">
        <v>1017.3711261809352</v>
      </c>
      <c r="BQ58">
        <v>1017.8799389366143</v>
      </c>
      <c r="BR58">
        <v>1018.3890061622833</v>
      </c>
      <c r="BS58">
        <v>1018.8983279852092</v>
      </c>
      <c r="BT58">
        <v>1019.4079045327226</v>
      </c>
      <c r="BU58">
        <v>1019.9177359322172</v>
      </c>
      <c r="BV58">
        <v>1020.4278223111511</v>
      </c>
      <c r="BW58">
        <v>1020.9381637970459</v>
      </c>
      <c r="BX58">
        <v>1021.448760517487</v>
      </c>
      <c r="BY58">
        <v>1021.9596126001236</v>
      </c>
      <c r="BZ58">
        <v>1022.4707201726686</v>
      </c>
      <c r="CA58">
        <v>1022.9820833628991</v>
      </c>
      <c r="CB58">
        <v>1023.4937022986556</v>
      </c>
      <c r="CC58">
        <v>1024.005577107843</v>
      </c>
      <c r="CD58">
        <v>1024.5177079184302</v>
      </c>
      <c r="CE58">
        <v>1025.0300948584495</v>
      </c>
      <c r="CF58">
        <v>1025.5427380559981</v>
      </c>
      <c r="CG58">
        <v>1026.0556376392365</v>
      </c>
      <c r="CH58">
        <v>1026.5687937363896</v>
      </c>
      <c r="CI58">
        <v>1027.0822064757463</v>
      </c>
      <c r="CJ58">
        <v>1027.5958759856601</v>
      </c>
      <c r="CK58">
        <v>1028.1098023945483</v>
      </c>
      <c r="CL58">
        <v>1028.6239858308923</v>
      </c>
      <c r="CM58">
        <v>1029.1384264232383</v>
      </c>
      <c r="CN58">
        <v>1029.6531243001962</v>
      </c>
      <c r="CO58">
        <v>1030.1680795904404</v>
      </c>
      <c r="CP58">
        <v>1030.6832924227101</v>
      </c>
      <c r="CQ58">
        <v>1031.1987629258083</v>
      </c>
      <c r="CR58">
        <v>1031.7144912286024</v>
      </c>
      <c r="CS58">
        <v>1032.2304774600248</v>
      </c>
      <c r="CT58">
        <v>1003.2311094255228</v>
      </c>
      <c r="CU58">
        <v>1003.7328504050274</v>
      </c>
      <c r="CV58">
        <v>1004.2348423177498</v>
      </c>
      <c r="CW58">
        <v>1004.737085289188</v>
      </c>
    </row>
    <row r="59" spans="39:101" x14ac:dyDescent="0.2">
      <c r="AR59">
        <v>954.33592084173733</v>
      </c>
      <c r="AS59">
        <v>954.81320811403282</v>
      </c>
      <c r="AT59">
        <v>955.29073408963518</v>
      </c>
      <c r="AU59">
        <v>955.76849888792606</v>
      </c>
      <c r="AV59">
        <v>956.24650262834655</v>
      </c>
      <c r="AW59">
        <v>956.72474543039777</v>
      </c>
      <c r="AX59">
        <v>957.20322741364043</v>
      </c>
      <c r="AY59">
        <v>957.68194869769479</v>
      </c>
      <c r="AZ59">
        <v>958.16090940224126</v>
      </c>
      <c r="BA59">
        <v>958.64010964702015</v>
      </c>
      <c r="BB59">
        <v>959.11954955183148</v>
      </c>
      <c r="BC59">
        <v>959.59922923653517</v>
      </c>
      <c r="BD59">
        <v>960.07914882105115</v>
      </c>
      <c r="BE59">
        <v>960.5593084253594</v>
      </c>
      <c r="BF59">
        <v>961.0397081694997</v>
      </c>
      <c r="BG59">
        <v>961.52034817357196</v>
      </c>
      <c r="BH59">
        <v>962.00122855773634</v>
      </c>
      <c r="BI59">
        <v>962.48234944221292</v>
      </c>
      <c r="BJ59">
        <v>962.96371094728192</v>
      </c>
      <c r="BK59">
        <v>963.4453131932836</v>
      </c>
      <c r="BL59">
        <v>963.92715630061855</v>
      </c>
      <c r="BM59">
        <v>964.40924038974777</v>
      </c>
      <c r="BN59">
        <v>964.89156558119191</v>
      </c>
      <c r="BO59">
        <v>965.37413199553259</v>
      </c>
      <c r="BP59">
        <v>965.85693975341121</v>
      </c>
      <c r="BQ59">
        <v>966.33998897552988</v>
      </c>
      <c r="BR59">
        <v>966.82327978265073</v>
      </c>
      <c r="BS59">
        <v>967.30681229559661</v>
      </c>
      <c r="BT59">
        <v>967.79058663525075</v>
      </c>
      <c r="BU59">
        <v>968.27460292255637</v>
      </c>
      <c r="BV59">
        <v>968.75886127851788</v>
      </c>
      <c r="BW59">
        <v>969.24336182419961</v>
      </c>
      <c r="BX59">
        <v>969.72810468072691</v>
      </c>
      <c r="BY59">
        <v>970.21308996928553</v>
      </c>
      <c r="BZ59">
        <v>970.69831781112168</v>
      </c>
      <c r="CA59">
        <v>971.18378832754229</v>
      </c>
      <c r="CB59">
        <v>971.6695016399151</v>
      </c>
      <c r="CC59">
        <v>972.15545786966823</v>
      </c>
      <c r="CD59">
        <v>972.64165713829107</v>
      </c>
      <c r="CE59">
        <v>973.12809956733315</v>
      </c>
      <c r="CF59">
        <v>973.61478527840529</v>
      </c>
      <c r="CG59">
        <v>974.10171439317867</v>
      </c>
      <c r="CH59">
        <v>974.58888703338584</v>
      </c>
      <c r="CI59">
        <v>975.07630332081976</v>
      </c>
      <c r="CJ59">
        <v>975.56396337733463</v>
      </c>
      <c r="CK59">
        <v>976.05186732484538</v>
      </c>
      <c r="CL59">
        <v>976.54001528532808</v>
      </c>
      <c r="CM59">
        <v>977.02840738081966</v>
      </c>
      <c r="CN59">
        <v>977.51704373341818</v>
      </c>
      <c r="CO59">
        <v>978.00592446528276</v>
      </c>
      <c r="CP59">
        <v>978.49504969863358</v>
      </c>
      <c r="CQ59">
        <v>978.98441955575197</v>
      </c>
      <c r="CR59">
        <v>979.4740341589802</v>
      </c>
      <c r="CS59">
        <v>979.96389363072217</v>
      </c>
      <c r="CT59">
        <v>952.43289717937841</v>
      </c>
      <c r="CU59">
        <v>952.90923270192502</v>
      </c>
      <c r="CV59">
        <v>953.38580645178467</v>
      </c>
      <c r="CW59">
        <v>953.86261854810095</v>
      </c>
    </row>
    <row r="60" spans="39:101" x14ac:dyDescent="0.2">
      <c r="AQ60">
        <v>905.56060370333478</v>
      </c>
      <c r="AR60">
        <v>906.01349721913016</v>
      </c>
      <c r="AS60">
        <v>906.46661723830448</v>
      </c>
      <c r="AT60">
        <v>906.91996387413781</v>
      </c>
      <c r="AU60">
        <v>907.37353723996671</v>
      </c>
      <c r="AV60">
        <v>907.82733744918471</v>
      </c>
      <c r="AW60">
        <v>908.28136461524184</v>
      </c>
      <c r="AX60">
        <v>908.73561885164497</v>
      </c>
      <c r="AY60">
        <v>909.19010027195736</v>
      </c>
      <c r="AZ60">
        <v>909.64480898979957</v>
      </c>
      <c r="BA60">
        <v>910.09974511884889</v>
      </c>
      <c r="BB60">
        <v>910.5549087728391</v>
      </c>
      <c r="BC60">
        <v>911.0103000655613</v>
      </c>
      <c r="BD60">
        <v>911.4659191108633</v>
      </c>
      <c r="BE60">
        <v>911.92176602264988</v>
      </c>
      <c r="BF60">
        <v>912.37784091488254</v>
      </c>
      <c r="BG60">
        <v>912.83414390158021</v>
      </c>
      <c r="BH60">
        <v>913.29067509681863</v>
      </c>
      <c r="BI60">
        <v>913.74743461473065</v>
      </c>
      <c r="BJ60">
        <v>914.20442256950616</v>
      </c>
      <c r="BK60">
        <v>914.66163907539192</v>
      </c>
      <c r="BL60">
        <v>915.11908424669218</v>
      </c>
      <c r="BM60">
        <v>915.57675819776841</v>
      </c>
      <c r="BN60">
        <v>916.03466104303891</v>
      </c>
      <c r="BO60">
        <v>916.49279289697949</v>
      </c>
      <c r="BP60">
        <v>916.95115387412295</v>
      </c>
      <c r="BQ60">
        <v>917.4097440890597</v>
      </c>
      <c r="BR60">
        <v>917.86856365643723</v>
      </c>
      <c r="BS60">
        <v>918.32761269096056</v>
      </c>
      <c r="BT60">
        <v>918.78689130739178</v>
      </c>
      <c r="BU60">
        <v>919.24639962055062</v>
      </c>
      <c r="BV60">
        <v>919.70613774531409</v>
      </c>
      <c r="BW60">
        <v>920.16610579661676</v>
      </c>
      <c r="BX60">
        <v>920.6263038894507</v>
      </c>
      <c r="BY60">
        <v>921.0867321388655</v>
      </c>
      <c r="BZ60">
        <v>921.54739065996807</v>
      </c>
      <c r="CA60">
        <v>922.00827956792318</v>
      </c>
      <c r="CB60">
        <v>922.46939897795289</v>
      </c>
      <c r="CC60">
        <v>922.93074900533725</v>
      </c>
      <c r="CD60">
        <v>923.39232976541359</v>
      </c>
      <c r="CE60">
        <v>923.85414137357714</v>
      </c>
      <c r="CF60">
        <v>924.31618394528095</v>
      </c>
      <c r="CG60">
        <v>924.77845759603542</v>
      </c>
      <c r="CH60">
        <v>925.24096244140924</v>
      </c>
      <c r="CI60">
        <v>925.70369859702839</v>
      </c>
      <c r="CJ60">
        <v>926.16666617857697</v>
      </c>
      <c r="CK60">
        <v>926.62986530179705</v>
      </c>
      <c r="CL60">
        <v>927.09329608248822</v>
      </c>
      <c r="CM60">
        <v>927.55695863650828</v>
      </c>
      <c r="CN60">
        <v>928.02085307977279</v>
      </c>
      <c r="CO60">
        <v>928.48497952825539</v>
      </c>
      <c r="CP60">
        <v>928.94933809798772</v>
      </c>
      <c r="CQ60">
        <v>929.41392890505949</v>
      </c>
      <c r="CR60">
        <v>929.87875206561819</v>
      </c>
      <c r="CS60">
        <v>930.34380769586983</v>
      </c>
      <c r="CT60">
        <v>904.20683241068002</v>
      </c>
      <c r="CU60">
        <v>904.65904887157933</v>
      </c>
      <c r="CV60">
        <v>905.11149149724554</v>
      </c>
      <c r="CW60">
        <v>905.56416040078932</v>
      </c>
    </row>
    <row r="61" spans="39:101" x14ac:dyDescent="0.2">
      <c r="AP61">
        <v>859.27815255687085</v>
      </c>
      <c r="AQ61">
        <v>859.70789906082223</v>
      </c>
      <c r="AR61">
        <v>860.1378604917528</v>
      </c>
      <c r="AS61">
        <v>860.56803695715303</v>
      </c>
      <c r="AT61">
        <v>860.99842856456689</v>
      </c>
      <c r="AU61">
        <v>861.42903542159229</v>
      </c>
      <c r="AV61">
        <v>861.8598576358811</v>
      </c>
      <c r="AW61">
        <v>862.29089531513887</v>
      </c>
      <c r="AX61">
        <v>862.72214856712492</v>
      </c>
      <c r="AY61">
        <v>863.15361749965257</v>
      </c>
      <c r="AZ61">
        <v>863.58530222058914</v>
      </c>
      <c r="BA61">
        <v>864.01720283785573</v>
      </c>
      <c r="BB61">
        <v>864.44931945942756</v>
      </c>
      <c r="BC61">
        <v>864.88165219333371</v>
      </c>
      <c r="BD61">
        <v>865.31420114765751</v>
      </c>
      <c r="BE61">
        <v>865.74696643053608</v>
      </c>
      <c r="BF61">
        <v>866.17994815016073</v>
      </c>
      <c r="BG61">
        <v>866.61314641477691</v>
      </c>
      <c r="BH61">
        <v>867.04656133268406</v>
      </c>
      <c r="BI61">
        <v>867.48019301223633</v>
      </c>
      <c r="BJ61">
        <v>867.91404156184137</v>
      </c>
      <c r="BK61">
        <v>868.3481070899611</v>
      </c>
      <c r="BL61">
        <v>868.78238970511222</v>
      </c>
      <c r="BM61">
        <v>869.21688951586543</v>
      </c>
      <c r="BN61">
        <v>869.65160663084544</v>
      </c>
      <c r="BO61">
        <v>870.08654115873162</v>
      </c>
      <c r="BP61">
        <v>870.5216932082576</v>
      </c>
      <c r="BQ61">
        <v>870.95706288821145</v>
      </c>
      <c r="BR61">
        <v>871.39265030743547</v>
      </c>
      <c r="BS61">
        <v>871.82845557482676</v>
      </c>
      <c r="BT61">
        <v>872.26447879933642</v>
      </c>
      <c r="BU61">
        <v>872.70072008997033</v>
      </c>
      <c r="BV61">
        <v>873.13717955578875</v>
      </c>
      <c r="BW61">
        <v>873.5738573059067</v>
      </c>
      <c r="BX61">
        <v>874.01075344949345</v>
      </c>
      <c r="BY61">
        <v>874.44786809577306</v>
      </c>
      <c r="BZ61">
        <v>874.88520135402439</v>
      </c>
      <c r="CA61">
        <v>875.32275333358064</v>
      </c>
      <c r="CB61">
        <v>875.76052414382957</v>
      </c>
      <c r="CC61">
        <v>876.19851389421422</v>
      </c>
      <c r="CD61">
        <v>876.63672269423193</v>
      </c>
      <c r="CE61">
        <v>877.07515065343489</v>
      </c>
      <c r="CF61">
        <v>877.51379788143004</v>
      </c>
      <c r="CG61">
        <v>877.95266448787925</v>
      </c>
      <c r="CH61">
        <v>878.39175058249918</v>
      </c>
      <c r="CI61">
        <v>878.8310562750612</v>
      </c>
      <c r="CJ61">
        <v>879.27058167539201</v>
      </c>
      <c r="CK61">
        <v>879.71032689337278</v>
      </c>
      <c r="CL61">
        <v>880.15029203893971</v>
      </c>
      <c r="CM61">
        <v>880.59047722208436</v>
      </c>
      <c r="CN61">
        <v>881.03088255285297</v>
      </c>
      <c r="CO61">
        <v>881.4715081413467</v>
      </c>
      <c r="CP61">
        <v>881.91235409772219</v>
      </c>
      <c r="CQ61">
        <v>882.35342053219074</v>
      </c>
      <c r="CR61">
        <v>882.79470755501893</v>
      </c>
      <c r="CS61">
        <v>883.2362152765287</v>
      </c>
      <c r="CT61">
        <v>858.42267544458105</v>
      </c>
      <c r="CU61">
        <v>858.85199410302369</v>
      </c>
      <c r="CV61">
        <v>859.28152747446939</v>
      </c>
      <c r="CW61">
        <v>859.71127566630139</v>
      </c>
    </row>
    <row r="62" spans="39:101" x14ac:dyDescent="0.2">
      <c r="AO62">
        <v>815.36115908973261</v>
      </c>
      <c r="AP62">
        <v>815.7689416064112</v>
      </c>
      <c r="AQ62">
        <v>816.17692806532943</v>
      </c>
      <c r="AR62">
        <v>816.58511856848384</v>
      </c>
      <c r="AS62">
        <v>816.99351321792221</v>
      </c>
      <c r="AT62">
        <v>817.40211211574308</v>
      </c>
      <c r="AU62">
        <v>817.81091536409622</v>
      </c>
      <c r="AV62">
        <v>818.21992306518234</v>
      </c>
      <c r="AW62">
        <v>818.62913532125378</v>
      </c>
      <c r="AX62">
        <v>819.03855223461312</v>
      </c>
      <c r="AY62">
        <v>819.44817390761477</v>
      </c>
      <c r="AZ62">
        <v>819.85800044266421</v>
      </c>
      <c r="BA62">
        <v>820.26803194221804</v>
      </c>
      <c r="BB62">
        <v>820.67826850878419</v>
      </c>
      <c r="BC62">
        <v>821.08871024492169</v>
      </c>
      <c r="BD62">
        <v>821.49935725324099</v>
      </c>
      <c r="BE62">
        <v>821.91020963640392</v>
      </c>
      <c r="BF62">
        <v>822.32126749712359</v>
      </c>
      <c r="BG62">
        <v>822.73253093816425</v>
      </c>
      <c r="BH62">
        <v>823.144000062342</v>
      </c>
      <c r="BI62">
        <v>823.55567497252412</v>
      </c>
      <c r="BJ62">
        <v>823.96755577162924</v>
      </c>
      <c r="BK62">
        <v>824.37964256262762</v>
      </c>
      <c r="BL62">
        <v>824.79193544854093</v>
      </c>
      <c r="BM62">
        <v>825.20443453244241</v>
      </c>
      <c r="BN62">
        <v>825.61713991745671</v>
      </c>
      <c r="BO62">
        <v>826.03005170676045</v>
      </c>
      <c r="BP62">
        <v>826.44317000358126</v>
      </c>
      <c r="BQ62">
        <v>826.85649491119898</v>
      </c>
      <c r="BR62">
        <v>827.27002653294471</v>
      </c>
      <c r="BS62">
        <v>827.6837649722014</v>
      </c>
      <c r="BT62">
        <v>828.09771033240361</v>
      </c>
      <c r="BU62">
        <v>828.51186271703773</v>
      </c>
      <c r="BV62">
        <v>828.92622222964189</v>
      </c>
      <c r="BW62">
        <v>829.34078897380584</v>
      </c>
      <c r="BX62">
        <v>829.75556305317139</v>
      </c>
      <c r="BY62">
        <v>830.17054457143195</v>
      </c>
      <c r="BZ62">
        <v>830.58573363233313</v>
      </c>
      <c r="CA62">
        <v>831.00113033967193</v>
      </c>
      <c r="CB62">
        <v>831.41673479729764</v>
      </c>
      <c r="CC62">
        <v>831.83254710911149</v>
      </c>
      <c r="CD62">
        <v>832.24856737906634</v>
      </c>
      <c r="CE62">
        <v>832.66479571116736</v>
      </c>
      <c r="CF62">
        <v>833.08123220947175</v>
      </c>
      <c r="CG62">
        <v>833.49787697808847</v>
      </c>
      <c r="CH62">
        <v>833.91473012117888</v>
      </c>
      <c r="CI62">
        <v>834.33179174295594</v>
      </c>
      <c r="CJ62">
        <v>834.74906194768539</v>
      </c>
      <c r="CK62">
        <v>835.16654083968467</v>
      </c>
      <c r="CL62">
        <v>835.58422852332353</v>
      </c>
      <c r="CM62">
        <v>836.00212510302379</v>
      </c>
      <c r="CN62">
        <v>836.42023068325977</v>
      </c>
      <c r="CO62">
        <v>836.83854536855779</v>
      </c>
      <c r="CP62">
        <v>837.25706926349653</v>
      </c>
      <c r="CQ62">
        <v>837.67580247270689</v>
      </c>
      <c r="CR62">
        <v>838.09474510087227</v>
      </c>
      <c r="CS62">
        <v>838.51389725272827</v>
      </c>
      <c r="CT62">
        <v>814.95678124089443</v>
      </c>
      <c r="CU62">
        <v>815.36436151809289</v>
      </c>
      <c r="CV62">
        <v>815.77214563638586</v>
      </c>
      <c r="CW62">
        <v>816.18013369771961</v>
      </c>
    </row>
    <row r="63" spans="39:101" x14ac:dyDescent="0.2">
      <c r="AN63">
        <v>773.68872672245902</v>
      </c>
      <c r="AO63">
        <v>774.0756678130316</v>
      </c>
      <c r="AP63">
        <v>774.4628024225251</v>
      </c>
      <c r="AQ63">
        <v>774.85013064772329</v>
      </c>
      <c r="AR63">
        <v>775.23765258545825</v>
      </c>
      <c r="AS63">
        <v>775.62536833261038</v>
      </c>
      <c r="AT63">
        <v>776.01327798610851</v>
      </c>
      <c r="AU63">
        <v>776.40138164293012</v>
      </c>
      <c r="AV63">
        <v>776.78967940010125</v>
      </c>
      <c r="AW63">
        <v>777.17817135469636</v>
      </c>
      <c r="AX63">
        <v>777.56685760383834</v>
      </c>
      <c r="AY63">
        <v>777.95573824469864</v>
      </c>
      <c r="AZ63">
        <v>778.34481337449768</v>
      </c>
      <c r="BA63">
        <v>778.7340830905041</v>
      </c>
      <c r="BB63">
        <v>779.12354749003532</v>
      </c>
      <c r="BC63">
        <v>779.51320667045741</v>
      </c>
      <c r="BD63">
        <v>779.90306072918543</v>
      </c>
      <c r="BE63">
        <v>780.29310976368254</v>
      </c>
      <c r="BF63">
        <v>780.68335387146112</v>
      </c>
      <c r="BG63">
        <v>781.07379315008222</v>
      </c>
      <c r="BH63">
        <v>781.46442769715577</v>
      </c>
      <c r="BI63">
        <v>781.85525761034035</v>
      </c>
      <c r="BJ63">
        <v>782.24628298734331</v>
      </c>
      <c r="BK63">
        <v>782.63750392592112</v>
      </c>
      <c r="BL63">
        <v>783.02892052387892</v>
      </c>
      <c r="BM63">
        <v>783.42053287907106</v>
      </c>
      <c r="BN63">
        <v>783.81234108940043</v>
      </c>
      <c r="BO63">
        <v>784.20434525281928</v>
      </c>
      <c r="BP63">
        <v>784.59654546732838</v>
      </c>
      <c r="BQ63">
        <v>784.98894183097798</v>
      </c>
      <c r="BR63">
        <v>785.38153444186707</v>
      </c>
      <c r="BS63">
        <v>785.77432339814391</v>
      </c>
      <c r="BT63">
        <v>786.16730879800571</v>
      </c>
      <c r="BU63">
        <v>786.56049073969882</v>
      </c>
      <c r="BV63">
        <v>786.9538693215186</v>
      </c>
      <c r="BW63">
        <v>787.34744464180994</v>
      </c>
      <c r="BX63">
        <v>787.74121679896643</v>
      </c>
      <c r="BY63">
        <v>788.13518589143132</v>
      </c>
      <c r="BZ63">
        <v>788.52935201769674</v>
      </c>
      <c r="CA63">
        <v>788.92371527630428</v>
      </c>
      <c r="CB63">
        <v>789.31827576584476</v>
      </c>
      <c r="CC63">
        <v>789.71303358495823</v>
      </c>
      <c r="CD63">
        <v>790.10798883233429</v>
      </c>
      <c r="CE63">
        <v>790.50314160671155</v>
      </c>
      <c r="CF63">
        <v>790.89849200687843</v>
      </c>
      <c r="CG63">
        <v>791.29404013167243</v>
      </c>
      <c r="CH63">
        <v>791.68978607998065</v>
      </c>
      <c r="CI63">
        <v>792.08572995073939</v>
      </c>
      <c r="CJ63">
        <v>792.48187184293477</v>
      </c>
      <c r="CK63">
        <v>792.87821185560222</v>
      </c>
      <c r="CL63">
        <v>793.27475008782676</v>
      </c>
      <c r="CM63">
        <v>793.67148663874298</v>
      </c>
      <c r="CN63">
        <v>794.06842160753502</v>
      </c>
      <c r="CO63">
        <v>794.46555509343659</v>
      </c>
      <c r="CP63">
        <v>794.8628871957311</v>
      </c>
      <c r="CQ63">
        <v>795.26041801375152</v>
      </c>
      <c r="CR63">
        <v>795.65814764688048</v>
      </c>
      <c r="CS63">
        <v>796.05607619455066</v>
      </c>
      <c r="CT63">
        <v>773.69176547736265</v>
      </c>
      <c r="CU63">
        <v>774.07870808769258</v>
      </c>
      <c r="CV63">
        <v>774.46584421770353</v>
      </c>
      <c r="CW63">
        <v>774.85317396417952</v>
      </c>
    </row>
    <row r="64" spans="39:101" x14ac:dyDescent="0.2">
      <c r="AM64">
        <v>734.14613779946194</v>
      </c>
      <c r="AN64">
        <v>734.51330265192541</v>
      </c>
      <c r="AO64">
        <v>734.88065113271853</v>
      </c>
      <c r="AP64">
        <v>735.24818333367818</v>
      </c>
      <c r="AQ64">
        <v>735.61589934668746</v>
      </c>
      <c r="AR64">
        <v>735.98379926367545</v>
      </c>
      <c r="AS64">
        <v>736.35188317661709</v>
      </c>
      <c r="AT64">
        <v>736.72015117753335</v>
      </c>
      <c r="AU64">
        <v>737.08860335849113</v>
      </c>
      <c r="AV64">
        <v>737.45723981160359</v>
      </c>
      <c r="AW64">
        <v>737.82606062902994</v>
      </c>
      <c r="AX64">
        <v>738.19506590297533</v>
      </c>
      <c r="AY64">
        <v>738.56425572569094</v>
      </c>
      <c r="AZ64">
        <v>738.93363018947434</v>
      </c>
      <c r="BA64">
        <v>739.30318938666926</v>
      </c>
      <c r="BB64">
        <v>739.67293340966523</v>
      </c>
      <c r="BC64">
        <v>740.04286235089842</v>
      </c>
      <c r="BD64">
        <v>740.41297630285112</v>
      </c>
      <c r="BE64">
        <v>740.78327535805181</v>
      </c>
      <c r="BF64">
        <v>741.153759609075</v>
      </c>
      <c r="BG64">
        <v>741.52442914854203</v>
      </c>
      <c r="BH64">
        <v>741.89528406912018</v>
      </c>
      <c r="BI64">
        <v>742.26632446352335</v>
      </c>
      <c r="BJ64">
        <v>742.63755042451146</v>
      </c>
      <c r="BK64">
        <v>743.00896204489095</v>
      </c>
      <c r="BL64">
        <v>743.38055941751486</v>
      </c>
      <c r="BM64">
        <v>743.75234263528262</v>
      </c>
      <c r="BN64">
        <v>744.1243117911398</v>
      </c>
      <c r="BO64">
        <v>744.49646697807884</v>
      </c>
      <c r="BP64">
        <v>744.86880828913843</v>
      </c>
      <c r="BQ64">
        <v>745.24133581740398</v>
      </c>
      <c r="BR64">
        <v>745.61404965600741</v>
      </c>
      <c r="BS64">
        <v>745.98694989812714</v>
      </c>
      <c r="BT64">
        <v>746.3600366369883</v>
      </c>
      <c r="BU64">
        <v>746.73330996586242</v>
      </c>
      <c r="BV64">
        <v>747.10676997806786</v>
      </c>
      <c r="BW64">
        <v>747.48041676696971</v>
      </c>
      <c r="BX64">
        <v>747.85425042597967</v>
      </c>
      <c r="BY64">
        <v>748.22827104855617</v>
      </c>
      <c r="BZ64">
        <v>748.60247872820435</v>
      </c>
      <c r="CA64">
        <v>748.97687355847609</v>
      </c>
      <c r="CB64">
        <v>749.3514556329701</v>
      </c>
      <c r="CC64">
        <v>749.72622504533183</v>
      </c>
      <c r="CD64">
        <v>750.10118188925389</v>
      </c>
      <c r="CE64">
        <v>750.47632625847518</v>
      </c>
      <c r="CF64">
        <v>750.85165824678211</v>
      </c>
      <c r="CG64">
        <v>751.22717794800735</v>
      </c>
      <c r="CH64">
        <v>751.60288545603112</v>
      </c>
      <c r="CI64">
        <v>751.97878086478011</v>
      </c>
      <c r="CJ64">
        <v>752.3548642682282</v>
      </c>
      <c r="CK64">
        <v>752.73113576039623</v>
      </c>
      <c r="CL64">
        <v>753.10759543535221</v>
      </c>
      <c r="CM64">
        <v>753.48424338721088</v>
      </c>
      <c r="CN64">
        <v>753.86107971013439</v>
      </c>
      <c r="CO64">
        <v>754.23810449833172</v>
      </c>
      <c r="CP64">
        <v>754.61531784605927</v>
      </c>
      <c r="CQ64">
        <v>754.99271984762004</v>
      </c>
      <c r="CR64">
        <v>755.37031059736478</v>
      </c>
      <c r="CS64">
        <v>755.74809018969108</v>
      </c>
      <c r="CT64">
        <v>734.5161875406709</v>
      </c>
      <c r="CU64">
        <v>734.88353746426901</v>
      </c>
      <c r="CV64">
        <v>735.25107110875524</v>
      </c>
      <c r="CW64">
        <v>735.61878856601311</v>
      </c>
    </row>
    <row r="65" spans="23:101" x14ac:dyDescent="0.2">
      <c r="AL65">
        <v>696.62453778935355</v>
      </c>
      <c r="AM65">
        <v>696.97293715083015</v>
      </c>
      <c r="AN65">
        <v>697.32151075554475</v>
      </c>
      <c r="AO65">
        <v>697.67025869064071</v>
      </c>
      <c r="AP65">
        <v>698.01918104330503</v>
      </c>
      <c r="AQ65">
        <v>698.36827790076813</v>
      </c>
      <c r="AR65">
        <v>698.71754935030435</v>
      </c>
      <c r="AS65">
        <v>699.06699547923165</v>
      </c>
      <c r="AT65">
        <v>699.41661637491131</v>
      </c>
      <c r="AU65">
        <v>699.76641212474874</v>
      </c>
      <c r="AV65">
        <v>700.11638281619275</v>
      </c>
      <c r="AW65">
        <v>700.46652853673629</v>
      </c>
      <c r="AX65">
        <v>700.8168493739156</v>
      </c>
      <c r="AY65">
        <v>701.16734541531082</v>
      </c>
      <c r="AZ65">
        <v>701.51801674854607</v>
      </c>
      <c r="BA65">
        <v>701.86886346128915</v>
      </c>
      <c r="BB65">
        <v>702.21988564125172</v>
      </c>
      <c r="BC65">
        <v>702.57108337618945</v>
      </c>
      <c r="BD65">
        <v>702.92245675390166</v>
      </c>
      <c r="BE65">
        <v>703.27400586223166</v>
      </c>
      <c r="BF65">
        <v>703.62573078906689</v>
      </c>
      <c r="BG65">
        <v>703.97763162233832</v>
      </c>
      <c r="BH65">
        <v>704.32970845002137</v>
      </c>
      <c r="BI65">
        <v>704.68196136013535</v>
      </c>
      <c r="BJ65">
        <v>705.03439044074321</v>
      </c>
      <c r="BK65">
        <v>705.38699577995237</v>
      </c>
      <c r="BL65">
        <v>705.73977746591413</v>
      </c>
      <c r="BM65">
        <v>706.09273558682401</v>
      </c>
      <c r="BN65">
        <v>706.4458702309214</v>
      </c>
      <c r="BO65">
        <v>706.79918148649006</v>
      </c>
      <c r="BP65">
        <v>707.15266944185782</v>
      </c>
      <c r="BQ65">
        <v>707.50633418539655</v>
      </c>
      <c r="BR65">
        <v>707.86017580552243</v>
      </c>
      <c r="BS65">
        <v>708.21419439069609</v>
      </c>
      <c r="BT65">
        <v>708.56839002942206</v>
      </c>
      <c r="BU65">
        <v>708.9227628102492</v>
      </c>
      <c r="BV65">
        <v>709.27731282177058</v>
      </c>
      <c r="BW65">
        <v>709.63204015262397</v>
      </c>
      <c r="BX65">
        <v>709.98694489149102</v>
      </c>
      <c r="BY65">
        <v>710.34202712709816</v>
      </c>
      <c r="BZ65">
        <v>710.69728694821572</v>
      </c>
      <c r="CA65">
        <v>711.05272444365869</v>
      </c>
      <c r="CB65">
        <v>711.40833970228641</v>
      </c>
      <c r="CC65">
        <v>711.76413281300279</v>
      </c>
      <c r="CD65">
        <v>712.12010386475617</v>
      </c>
      <c r="CE65">
        <v>712.47625294653915</v>
      </c>
      <c r="CF65">
        <v>712.83258014738908</v>
      </c>
      <c r="CG65">
        <v>713.18908555638779</v>
      </c>
      <c r="CH65">
        <v>713.54576926266157</v>
      </c>
      <c r="CI65">
        <v>713.90263135538135</v>
      </c>
      <c r="CJ65">
        <v>714.25967192376277</v>
      </c>
      <c r="CK65">
        <v>714.6168910570658</v>
      </c>
      <c r="CL65">
        <v>714.97428884459532</v>
      </c>
      <c r="CM65">
        <v>715.33186537570089</v>
      </c>
      <c r="CN65">
        <v>715.68962073977639</v>
      </c>
      <c r="CO65">
        <v>716.04755502626085</v>
      </c>
      <c r="CP65">
        <v>716.40566832463787</v>
      </c>
      <c r="CQ65">
        <v>716.76396072443572</v>
      </c>
      <c r="CR65">
        <v>717.12243231522734</v>
      </c>
      <c r="CS65">
        <v>717.48108318663083</v>
      </c>
      <c r="CT65">
        <v>697.32424956908449</v>
      </c>
      <c r="CU65">
        <v>697.67299887392949</v>
      </c>
      <c r="CV65">
        <v>698.02192259702792</v>
      </c>
      <c r="CW65">
        <v>698.37102082561069</v>
      </c>
    </row>
    <row r="66" spans="23:101" x14ac:dyDescent="0.2">
      <c r="AK66">
        <v>661.02063562553303</v>
      </c>
      <c r="AL66">
        <v>661.35122858469822</v>
      </c>
      <c r="AM66">
        <v>661.68198688167399</v>
      </c>
      <c r="AN66">
        <v>662.0129105991499</v>
      </c>
      <c r="AO66">
        <v>662.343999819857</v>
      </c>
      <c r="AP66">
        <v>662.67525462656738</v>
      </c>
      <c r="AQ66">
        <v>663.00667510209496</v>
      </c>
      <c r="AR66">
        <v>663.33826132929471</v>
      </c>
      <c r="AS66">
        <v>663.67001339106332</v>
      </c>
      <c r="AT66">
        <v>664.00193137033864</v>
      </c>
      <c r="AU66">
        <v>664.33401535010023</v>
      </c>
      <c r="AV66">
        <v>664.66626541336916</v>
      </c>
      <c r="AW66">
        <v>664.99868164320787</v>
      </c>
      <c r="AX66">
        <v>665.33126412272054</v>
      </c>
      <c r="AY66">
        <v>665.66401293505271</v>
      </c>
      <c r="AZ66">
        <v>665.99692816339143</v>
      </c>
      <c r="BA66">
        <v>666.33000989096581</v>
      </c>
      <c r="BB66">
        <v>666.66325820104601</v>
      </c>
      <c r="BC66">
        <v>666.99667317694434</v>
      </c>
      <c r="BD66">
        <v>667.33025490201442</v>
      </c>
      <c r="BE66">
        <v>667.66400345965178</v>
      </c>
      <c r="BF66">
        <v>667.99791893329336</v>
      </c>
      <c r="BG66">
        <v>668.33200140641816</v>
      </c>
      <c r="BH66">
        <v>668.66625096254677</v>
      </c>
      <c r="BI66">
        <v>669.00066768524164</v>
      </c>
      <c r="BJ66">
        <v>669.33525165810693</v>
      </c>
      <c r="BK66">
        <v>669.67000296478864</v>
      </c>
      <c r="BL66">
        <v>670.00492168897449</v>
      </c>
      <c r="BM66">
        <v>670.34000791439439</v>
      </c>
      <c r="BN66">
        <v>670.67526172481962</v>
      </c>
      <c r="BO66">
        <v>671.01068320406387</v>
      </c>
      <c r="BP66">
        <v>671.34627243598243</v>
      </c>
      <c r="BQ66">
        <v>671.68202950447255</v>
      </c>
      <c r="BR66">
        <v>672.01795449347355</v>
      </c>
      <c r="BS66">
        <v>672.35404748696669</v>
      </c>
      <c r="BT66">
        <v>672.69030856897518</v>
      </c>
      <c r="BU66">
        <v>673.0267378235643</v>
      </c>
      <c r="BV66">
        <v>673.36333533484139</v>
      </c>
      <c r="BW66">
        <v>673.70010118695575</v>
      </c>
      <c r="BX66">
        <v>674.03703546409906</v>
      </c>
      <c r="BY66">
        <v>674.37413825050464</v>
      </c>
      <c r="BZ66">
        <v>674.71140963044843</v>
      </c>
      <c r="CA66">
        <v>675.04884968824797</v>
      </c>
      <c r="CB66">
        <v>675.38645850826356</v>
      </c>
      <c r="CC66">
        <v>675.72423617489721</v>
      </c>
      <c r="CD66">
        <v>676.06218277259347</v>
      </c>
      <c r="CE66">
        <v>676.40029838583894</v>
      </c>
      <c r="CF66">
        <v>676.73858309916261</v>
      </c>
      <c r="CG66">
        <v>677.07703699713545</v>
      </c>
      <c r="CH66">
        <v>677.41566016437116</v>
      </c>
      <c r="CI66">
        <v>677.75445268552539</v>
      </c>
      <c r="CJ66">
        <v>678.09341464529632</v>
      </c>
      <c r="CK66">
        <v>678.43254612842441</v>
      </c>
      <c r="CL66">
        <v>678.77184721969263</v>
      </c>
      <c r="CM66">
        <v>679.11131800392616</v>
      </c>
      <c r="CN66">
        <v>679.45095856599266</v>
      </c>
      <c r="CO66">
        <v>679.79076899080246</v>
      </c>
      <c r="CP66">
        <v>680.13074936330804</v>
      </c>
      <c r="CQ66">
        <v>680.47089976850452</v>
      </c>
      <c r="CR66">
        <v>680.81122029142944</v>
      </c>
      <c r="CS66">
        <v>681.15171101716294</v>
      </c>
      <c r="CT66">
        <v>662.01551073394432</v>
      </c>
      <c r="CU66">
        <v>662.34660125504377</v>
      </c>
      <c r="CV66">
        <v>662.677857362797</v>
      </c>
      <c r="CW66">
        <v>663.00927914001807</v>
      </c>
    </row>
    <row r="67" spans="23:101" x14ac:dyDescent="0.2">
      <c r="AJ67">
        <v>627.23641936211675</v>
      </c>
      <c r="AK67">
        <v>627.55011598941928</v>
      </c>
      <c r="AL67">
        <v>627.8639695042541</v>
      </c>
      <c r="AM67">
        <v>628.17797998508445</v>
      </c>
      <c r="AN67">
        <v>628.49214751041313</v>
      </c>
      <c r="AO67">
        <v>628.80647215878196</v>
      </c>
      <c r="AP67">
        <v>629.12095400877217</v>
      </c>
      <c r="AQ67">
        <v>629.43559313900414</v>
      </c>
      <c r="AR67">
        <v>629.75038962813755</v>
      </c>
      <c r="AS67">
        <v>630.06534355487179</v>
      </c>
      <c r="AT67">
        <v>630.38045499794509</v>
      </c>
      <c r="AU67">
        <v>630.69572403613552</v>
      </c>
      <c r="AV67">
        <v>631.01115074826009</v>
      </c>
      <c r="AW67">
        <v>631.32673521317577</v>
      </c>
      <c r="AX67">
        <v>631.64247750977847</v>
      </c>
      <c r="AY67">
        <v>631.95837771700383</v>
      </c>
      <c r="AZ67">
        <v>632.27443591382689</v>
      </c>
      <c r="BA67">
        <v>632.59065217926229</v>
      </c>
      <c r="BB67">
        <v>632.90702659236399</v>
      </c>
      <c r="BC67">
        <v>633.22355923222574</v>
      </c>
      <c r="BD67">
        <v>633.54025017798051</v>
      </c>
      <c r="BE67">
        <v>633.85709950880118</v>
      </c>
      <c r="BF67">
        <v>634.17410730389997</v>
      </c>
      <c r="BG67">
        <v>634.49127364252877</v>
      </c>
      <c r="BH67">
        <v>634.80859860397936</v>
      </c>
      <c r="BI67">
        <v>635.126082267583</v>
      </c>
      <c r="BJ67">
        <v>635.44372471271049</v>
      </c>
      <c r="BK67">
        <v>635.76152601877243</v>
      </c>
      <c r="BL67">
        <v>636.0794862652192</v>
      </c>
      <c r="BM67">
        <v>636.39760553154088</v>
      </c>
      <c r="BN67">
        <v>636.7158838972673</v>
      </c>
      <c r="BO67">
        <v>637.0343214419679</v>
      </c>
      <c r="BP67">
        <v>637.35291824525223</v>
      </c>
      <c r="BQ67">
        <v>637.67167438676938</v>
      </c>
      <c r="BR67">
        <v>637.9905899462085</v>
      </c>
      <c r="BS67">
        <v>638.30966500329851</v>
      </c>
      <c r="BT67">
        <v>638.62889963780799</v>
      </c>
      <c r="BU67">
        <v>638.9482939295458</v>
      </c>
      <c r="BV67">
        <v>639.26784795836022</v>
      </c>
      <c r="BW67">
        <v>639.58756180414014</v>
      </c>
      <c r="BX67">
        <v>639.90743554681376</v>
      </c>
      <c r="BY67">
        <v>640.22746926634966</v>
      </c>
      <c r="BZ67">
        <v>640.5476630427562</v>
      </c>
      <c r="CA67">
        <v>640.86801695608176</v>
      </c>
      <c r="CB67">
        <v>641.18853108641497</v>
      </c>
      <c r="CC67">
        <v>641.50920551388424</v>
      </c>
      <c r="CD67">
        <v>641.83004031865835</v>
      </c>
      <c r="CE67">
        <v>642.15103558094575</v>
      </c>
      <c r="CF67">
        <v>642.47219138099547</v>
      </c>
      <c r="CG67">
        <v>642.79350779909635</v>
      </c>
      <c r="CH67">
        <v>643.11498491557757</v>
      </c>
      <c r="CI67">
        <v>643.43662281080822</v>
      </c>
      <c r="CJ67">
        <v>643.75842156519809</v>
      </c>
      <c r="CK67">
        <v>644.08038125919654</v>
      </c>
      <c r="CL67">
        <v>644.40250197329374</v>
      </c>
      <c r="CM67">
        <v>644.72478378801986</v>
      </c>
      <c r="CN67">
        <v>645.04722678394523</v>
      </c>
      <c r="CO67">
        <v>645.36983104168064</v>
      </c>
      <c r="CP67">
        <v>645.69259664187723</v>
      </c>
      <c r="CQ67">
        <v>646.01552366522628</v>
      </c>
      <c r="CR67">
        <v>646.33861219245966</v>
      </c>
      <c r="CS67">
        <v>646.66186230434937</v>
      </c>
      <c r="CT67">
        <v>628.49461598840594</v>
      </c>
      <c r="CU67">
        <v>628.8089418713223</v>
      </c>
      <c r="CV67">
        <v>629.12342495647749</v>
      </c>
      <c r="CW67">
        <v>629.43806532249221</v>
      </c>
    </row>
    <row r="68" spans="23:101" x14ac:dyDescent="0.2">
      <c r="AI68">
        <v>595.17888636245857</v>
      </c>
      <c r="AJ68">
        <v>595.47655021540163</v>
      </c>
      <c r="AK68">
        <v>595.77436293748542</v>
      </c>
      <c r="AL68">
        <v>596.072324603163</v>
      </c>
      <c r="AM68">
        <v>596.37043528692482</v>
      </c>
      <c r="AN68">
        <v>596.66869506329863</v>
      </c>
      <c r="AO68">
        <v>596.96710400684935</v>
      </c>
      <c r="AP68">
        <v>597.26566219217909</v>
      </c>
      <c r="AQ68">
        <v>597.56436969392746</v>
      </c>
      <c r="AR68">
        <v>597.86322658677148</v>
      </c>
      <c r="AS68">
        <v>598.16223294542522</v>
      </c>
      <c r="AT68">
        <v>598.46138884464028</v>
      </c>
      <c r="AU68">
        <v>598.76069435920567</v>
      </c>
      <c r="AV68">
        <v>599.06014956394768</v>
      </c>
      <c r="AW68">
        <v>599.35975453373032</v>
      </c>
      <c r="AX68">
        <v>599.65950934345472</v>
      </c>
      <c r="AY68">
        <v>599.95941406805946</v>
      </c>
      <c r="AZ68">
        <v>600.25946878252091</v>
      </c>
      <c r="BA68">
        <v>600.55967356185272</v>
      </c>
      <c r="BB68">
        <v>600.86002848110593</v>
      </c>
      <c r="BC68">
        <v>601.16053361536956</v>
      </c>
      <c r="BD68">
        <v>601.46118903976958</v>
      </c>
      <c r="BE68">
        <v>601.76199482947015</v>
      </c>
      <c r="BF68">
        <v>602.0629510596724</v>
      </c>
      <c r="BG68">
        <v>602.36405780561563</v>
      </c>
      <c r="BH68">
        <v>602.66531514257633</v>
      </c>
      <c r="BI68">
        <v>602.96672314586908</v>
      </c>
      <c r="BJ68">
        <v>603.26828189084586</v>
      </c>
      <c r="BK68">
        <v>603.56999145289603</v>
      </c>
      <c r="BL68">
        <v>603.87185190744731</v>
      </c>
      <c r="BM68">
        <v>604.17386332996477</v>
      </c>
      <c r="BN68">
        <v>604.47602579595116</v>
      </c>
      <c r="BO68">
        <v>604.77833938094716</v>
      </c>
      <c r="BP68">
        <v>605.0808041605311</v>
      </c>
      <c r="BQ68">
        <v>605.38342021031929</v>
      </c>
      <c r="BR68">
        <v>605.68618760596564</v>
      </c>
      <c r="BS68">
        <v>605.98910642316207</v>
      </c>
      <c r="BT68">
        <v>606.29217673763821</v>
      </c>
      <c r="BU68">
        <v>606.59539862516181</v>
      </c>
      <c r="BV68">
        <v>606.89877216153809</v>
      </c>
      <c r="BW68">
        <v>607.20229742261063</v>
      </c>
      <c r="BX68">
        <v>607.50597448426072</v>
      </c>
      <c r="BY68">
        <v>607.80980342240753</v>
      </c>
      <c r="BZ68">
        <v>608.11378431300841</v>
      </c>
      <c r="CA68">
        <v>608.41791723205858</v>
      </c>
      <c r="CB68">
        <v>608.72220225559113</v>
      </c>
      <c r="CC68">
        <v>609.02663945967743</v>
      </c>
      <c r="CD68">
        <v>609.33122892042684</v>
      </c>
      <c r="CE68">
        <v>609.63597071398658</v>
      </c>
      <c r="CF68">
        <v>609.94086491654218</v>
      </c>
      <c r="CG68">
        <v>610.24591160431726</v>
      </c>
      <c r="CH68">
        <v>610.55111085357339</v>
      </c>
      <c r="CI68">
        <v>610.85646274061037</v>
      </c>
      <c r="CJ68">
        <v>611.16196734176617</v>
      </c>
      <c r="CK68">
        <v>611.46762473341698</v>
      </c>
      <c r="CL68">
        <v>611.7734349919773</v>
      </c>
      <c r="CM68">
        <v>612.07939819389946</v>
      </c>
      <c r="CN68">
        <v>612.38551441567438</v>
      </c>
      <c r="CO68">
        <v>612.69178373383102</v>
      </c>
      <c r="CP68">
        <v>612.99820622493689</v>
      </c>
      <c r="CQ68">
        <v>613.3047819655975</v>
      </c>
      <c r="CR68">
        <v>613.61151103245675</v>
      </c>
      <c r="CS68">
        <v>613.91839350219698</v>
      </c>
      <c r="CT68">
        <v>596.6710385508801</v>
      </c>
      <c r="CU68">
        <v>596.96944866646754</v>
      </c>
      <c r="CV68">
        <v>597.26800802442017</v>
      </c>
      <c r="CW68">
        <v>597.56671669937793</v>
      </c>
    </row>
    <row r="69" spans="23:101" x14ac:dyDescent="0.2">
      <c r="AH69">
        <v>564.75978727751044</v>
      </c>
      <c r="AI69">
        <v>565.0422377778898</v>
      </c>
      <c r="AJ69">
        <v>565.32482953883164</v>
      </c>
      <c r="AK69">
        <v>565.60756263098369</v>
      </c>
      <c r="AL69">
        <v>565.89043712502951</v>
      </c>
      <c r="AM69">
        <v>566.17345309168752</v>
      </c>
      <c r="AN69">
        <v>566.45661060171165</v>
      </c>
      <c r="AO69">
        <v>566.73990972589149</v>
      </c>
      <c r="AP69">
        <v>567.02335053505169</v>
      </c>
      <c r="AQ69">
        <v>567.30693310005245</v>
      </c>
      <c r="AR69">
        <v>567.59065749178944</v>
      </c>
      <c r="AS69">
        <v>567.87452378119383</v>
      </c>
      <c r="AT69">
        <v>568.15853203923211</v>
      </c>
      <c r="AU69">
        <v>568.44268233690627</v>
      </c>
      <c r="AV69">
        <v>568.72697474525398</v>
      </c>
      <c r="AW69">
        <v>569.01140933534839</v>
      </c>
      <c r="AX69">
        <v>569.29598617829811</v>
      </c>
      <c r="AY69">
        <v>569.58070534524722</v>
      </c>
      <c r="AZ69">
        <v>569.86556690737564</v>
      </c>
      <c r="BA69">
        <v>570.15057093589894</v>
      </c>
      <c r="BB69">
        <v>570.43571750206775</v>
      </c>
      <c r="BC69">
        <v>570.72100667716904</v>
      </c>
      <c r="BD69">
        <v>571.00643853252495</v>
      </c>
      <c r="BE69">
        <v>571.29201313949341</v>
      </c>
      <c r="BF69">
        <v>571.57773056946814</v>
      </c>
      <c r="BG69">
        <v>571.8635908938785</v>
      </c>
      <c r="BH69">
        <v>572.14959418418948</v>
      </c>
      <c r="BI69">
        <v>572.43574051190217</v>
      </c>
      <c r="BJ69">
        <v>572.72202994855286</v>
      </c>
      <c r="BK69">
        <v>573.00846256571401</v>
      </c>
      <c r="BL69">
        <v>573.29503843499378</v>
      </c>
      <c r="BM69">
        <v>573.58175762803626</v>
      </c>
      <c r="BN69">
        <v>573.86862021652098</v>
      </c>
      <c r="BO69">
        <v>574.15562627216389</v>
      </c>
      <c r="BP69">
        <v>574.44277586671626</v>
      </c>
      <c r="BQ69">
        <v>574.73006907196554</v>
      </c>
      <c r="BR69">
        <v>575.01750595973522</v>
      </c>
      <c r="BS69">
        <v>575.30508660188434</v>
      </c>
      <c r="BT69">
        <v>575.59281107030802</v>
      </c>
      <c r="BU69">
        <v>575.88067943693761</v>
      </c>
      <c r="BV69">
        <v>576.16869177373997</v>
      </c>
      <c r="BW69">
        <v>576.45684815271818</v>
      </c>
      <c r="BX69">
        <v>576.74514864591151</v>
      </c>
      <c r="BY69">
        <v>577.03359332539503</v>
      </c>
      <c r="BZ69">
        <v>577.32218226327996</v>
      </c>
      <c r="CA69">
        <v>577.61091553171332</v>
      </c>
      <c r="CB69">
        <v>577.89979320287864</v>
      </c>
      <c r="CC69">
        <v>578.18881534899526</v>
      </c>
      <c r="CD69">
        <v>578.47798204231879</v>
      </c>
      <c r="CE69">
        <v>578.76729335514074</v>
      </c>
      <c r="CF69">
        <v>579.05674935978914</v>
      </c>
      <c r="CG69">
        <v>579.34635012862782</v>
      </c>
      <c r="CH69">
        <v>579.63609573405711</v>
      </c>
      <c r="CI69">
        <v>579.92598624851325</v>
      </c>
      <c r="CJ69">
        <v>580.21602174446912</v>
      </c>
      <c r="CK69">
        <v>580.50620229443325</v>
      </c>
      <c r="CL69">
        <v>580.79652797095116</v>
      </c>
      <c r="CM69">
        <v>581.08699884660405</v>
      </c>
      <c r="CN69">
        <v>581.3776149940096</v>
      </c>
      <c r="CO69">
        <v>581.66837648582191</v>
      </c>
      <c r="CP69">
        <v>581.95928339473153</v>
      </c>
      <c r="CQ69">
        <v>582.25033579346496</v>
      </c>
      <c r="CR69">
        <v>582.54153375478529</v>
      </c>
      <c r="CS69">
        <v>582.83287735149213</v>
      </c>
      <c r="CT69">
        <v>566.45883542772208</v>
      </c>
      <c r="CU69">
        <v>566.74213566459309</v>
      </c>
      <c r="CV69">
        <v>567.02557758700084</v>
      </c>
      <c r="CW69">
        <v>567.30916126580598</v>
      </c>
    </row>
    <row r="70" spans="23:101" x14ac:dyDescent="0.2">
      <c r="AG70">
        <v>535.89538310923695</v>
      </c>
      <c r="AH70">
        <v>536.16339779888028</v>
      </c>
      <c r="AI70">
        <v>536.43154652937585</v>
      </c>
      <c r="AJ70">
        <v>536.69982936776091</v>
      </c>
      <c r="AK70">
        <v>536.96824638110604</v>
      </c>
      <c r="AL70">
        <v>537.23679763651558</v>
      </c>
      <c r="AM70">
        <v>537.50548320112739</v>
      </c>
      <c r="AN70">
        <v>537.77430314211267</v>
      </c>
      <c r="AO70">
        <v>538.04325752667671</v>
      </c>
      <c r="AP70">
        <v>538.31234642205777</v>
      </c>
      <c r="AQ70">
        <v>538.58156989552833</v>
      </c>
      <c r="AR70">
        <v>538.85092801439419</v>
      </c>
      <c r="AS70">
        <v>539.12042084599489</v>
      </c>
      <c r="AT70">
        <v>539.39004845770353</v>
      </c>
      <c r="AU70">
        <v>539.65981091692709</v>
      </c>
      <c r="AV70">
        <v>539.92970829110607</v>
      </c>
      <c r="AW70">
        <v>540.19974064771509</v>
      </c>
      <c r="AX70">
        <v>540.46990805426208</v>
      </c>
      <c r="AY70">
        <v>540.74021057828884</v>
      </c>
      <c r="AZ70">
        <v>541.01064828737105</v>
      </c>
      <c r="BA70">
        <v>541.28122124911829</v>
      </c>
      <c r="BB70">
        <v>541.55192953117353</v>
      </c>
      <c r="BC70">
        <v>541.82277320121398</v>
      </c>
      <c r="BD70">
        <v>542.09375232695061</v>
      </c>
      <c r="BE70">
        <v>542.36486697612816</v>
      </c>
      <c r="BF70">
        <v>542.63611721652524</v>
      </c>
      <c r="BG70">
        <v>542.90750311595434</v>
      </c>
      <c r="BH70">
        <v>543.17902474226219</v>
      </c>
      <c r="BI70">
        <v>543.45068216332902</v>
      </c>
      <c r="BJ70">
        <v>543.7224754470692</v>
      </c>
      <c r="BK70">
        <v>543.99440466143108</v>
      </c>
      <c r="BL70">
        <v>544.26646987439699</v>
      </c>
      <c r="BM70">
        <v>544.53867115398316</v>
      </c>
      <c r="BN70">
        <v>544.81100856824003</v>
      </c>
      <c r="BO70">
        <v>545.0834821852518</v>
      </c>
      <c r="BP70">
        <v>545.35609207313701</v>
      </c>
      <c r="BQ70">
        <v>545.62883830004796</v>
      </c>
      <c r="BR70">
        <v>545.90172093417141</v>
      </c>
      <c r="BS70">
        <v>546.17474004372798</v>
      </c>
      <c r="BT70">
        <v>546.44789569697241</v>
      </c>
      <c r="BU70">
        <v>546.72118796219354</v>
      </c>
      <c r="BV70">
        <v>546.99461690771454</v>
      </c>
      <c r="BW70">
        <v>547.26818260189259</v>
      </c>
      <c r="BX70">
        <v>547.54188511311918</v>
      </c>
      <c r="BY70">
        <v>547.81572450981992</v>
      </c>
      <c r="BZ70">
        <v>548.08970086045451</v>
      </c>
      <c r="CA70">
        <v>548.36381423351736</v>
      </c>
      <c r="CB70">
        <v>548.63806469753649</v>
      </c>
      <c r="CC70">
        <v>548.91245232107474</v>
      </c>
      <c r="CD70">
        <v>549.1869771727288</v>
      </c>
      <c r="CE70">
        <v>549.46163932113006</v>
      </c>
      <c r="CF70">
        <v>549.73643883494412</v>
      </c>
      <c r="CG70">
        <v>550.01137578287069</v>
      </c>
      <c r="CH70">
        <v>550.28645023364402</v>
      </c>
      <c r="CI70">
        <v>550.56166225603283</v>
      </c>
      <c r="CJ70">
        <v>550.83701191883995</v>
      </c>
      <c r="CK70">
        <v>551.11249929090309</v>
      </c>
      <c r="CL70">
        <v>551.38812444109374</v>
      </c>
      <c r="CM70">
        <v>551.66388743831851</v>
      </c>
      <c r="CN70">
        <v>551.93978835151802</v>
      </c>
      <c r="CO70">
        <v>552.21582724966743</v>
      </c>
      <c r="CP70">
        <v>552.49200420177658</v>
      </c>
      <c r="CQ70">
        <v>552.76831927688966</v>
      </c>
      <c r="CR70">
        <v>553.04477254408539</v>
      </c>
      <c r="CS70">
        <v>553.32136407247719</v>
      </c>
      <c r="CT70">
        <v>537.77641531493407</v>
      </c>
      <c r="CU70">
        <v>538.04537075584847</v>
      </c>
      <c r="CV70">
        <v>538.3144607081083</v>
      </c>
      <c r="CW70">
        <v>538.58368523898616</v>
      </c>
    </row>
    <row r="71" spans="23:101" x14ac:dyDescent="0.2">
      <c r="AF71">
        <v>508.50621469031773</v>
      </c>
      <c r="AG71">
        <v>508.76053137153491</v>
      </c>
      <c r="AH71">
        <v>509.01497524288754</v>
      </c>
      <c r="AI71">
        <v>509.26954636798661</v>
      </c>
      <c r="AJ71">
        <v>509.52424481047495</v>
      </c>
      <c r="AK71">
        <v>509.77907063402716</v>
      </c>
      <c r="AL71">
        <v>510.03402390234976</v>
      </c>
      <c r="AM71">
        <v>510.28910467918092</v>
      </c>
      <c r="AN71">
        <v>510.5443130282909</v>
      </c>
      <c r="AO71">
        <v>510.79964901348183</v>
      </c>
      <c r="AP71">
        <v>511.05511269858766</v>
      </c>
      <c r="AQ71">
        <v>511.31070414747433</v>
      </c>
      <c r="AR71">
        <v>511.56642342403973</v>
      </c>
      <c r="AS71">
        <v>511.82227059221361</v>
      </c>
      <c r="AT71">
        <v>512.07824571595779</v>
      </c>
      <c r="AU71">
        <v>512.33434885926602</v>
      </c>
      <c r="AV71">
        <v>512.59058008616421</v>
      </c>
      <c r="AW71">
        <v>512.84693946071013</v>
      </c>
      <c r="AX71">
        <v>513.10342704699349</v>
      </c>
      <c r="AY71">
        <v>513.36004290913627</v>
      </c>
      <c r="AZ71">
        <v>513.61678711129252</v>
      </c>
      <c r="BA71">
        <v>513.87365971764814</v>
      </c>
      <c r="BB71">
        <v>514.13066079242151</v>
      </c>
      <c r="BC71">
        <v>514.38779039986264</v>
      </c>
      <c r="BD71">
        <v>514.64504860425404</v>
      </c>
      <c r="BE71">
        <v>514.90243546991042</v>
      </c>
      <c r="BF71">
        <v>515.15995106117816</v>
      </c>
      <c r="BG71">
        <v>515.41759544243644</v>
      </c>
      <c r="BH71">
        <v>515.67536867809622</v>
      </c>
      <c r="BI71">
        <v>515.9332708326009</v>
      </c>
      <c r="BJ71">
        <v>516.19130197042603</v>
      </c>
      <c r="BK71">
        <v>516.44946215607922</v>
      </c>
      <c r="BL71">
        <v>516.70775145410073</v>
      </c>
      <c r="BM71">
        <v>516.96616992906274</v>
      </c>
      <c r="BN71">
        <v>517.22471764556997</v>
      </c>
      <c r="BO71">
        <v>517.48339466825928</v>
      </c>
      <c r="BP71">
        <v>517.74220106179996</v>
      </c>
      <c r="BQ71">
        <v>518.00113689089358</v>
      </c>
      <c r="BR71">
        <v>518.2602022202741</v>
      </c>
      <c r="BS71">
        <v>518.519397114708</v>
      </c>
      <c r="BT71">
        <v>518.77872163899372</v>
      </c>
      <c r="BU71">
        <v>519.03817585796264</v>
      </c>
      <c r="BV71">
        <v>519.29775983647824</v>
      </c>
      <c r="BW71">
        <v>519.55747363943647</v>
      </c>
      <c r="BX71">
        <v>519.81731733176571</v>
      </c>
      <c r="BY71">
        <v>520.07729097842719</v>
      </c>
      <c r="BZ71">
        <v>520.33739464441396</v>
      </c>
      <c r="CA71">
        <v>520.59762839475218</v>
      </c>
      <c r="CB71">
        <v>520.85799229450026</v>
      </c>
      <c r="CC71">
        <v>521.11848640874905</v>
      </c>
      <c r="CD71">
        <v>521.37911080262222</v>
      </c>
      <c r="CE71">
        <v>521.63986554127575</v>
      </c>
      <c r="CF71">
        <v>521.90075068989836</v>
      </c>
      <c r="CG71">
        <v>522.16176631371138</v>
      </c>
      <c r="CH71">
        <v>522.42291247796879</v>
      </c>
      <c r="CI71">
        <v>522.68418924795685</v>
      </c>
      <c r="CJ71">
        <v>522.94559668899512</v>
      </c>
      <c r="CK71">
        <v>523.20713486643513</v>
      </c>
      <c r="CL71">
        <v>523.46880384566168</v>
      </c>
      <c r="CM71">
        <v>523.7306036920919</v>
      </c>
      <c r="CN71">
        <v>523.99253447117576</v>
      </c>
      <c r="CO71">
        <v>524.25459624839607</v>
      </c>
      <c r="CP71">
        <v>524.51678908926806</v>
      </c>
      <c r="CQ71">
        <v>524.77911305934015</v>
      </c>
      <c r="CR71">
        <v>525.04156822419316</v>
      </c>
      <c r="CS71">
        <v>525.30415464944087</v>
      </c>
      <c r="CT71">
        <v>510.54631825207298</v>
      </c>
      <c r="CU71">
        <v>510.80165524012648</v>
      </c>
      <c r="CV71">
        <v>511.05711992859642</v>
      </c>
      <c r="CW71">
        <v>511.312712381349</v>
      </c>
    </row>
    <row r="72" spans="23:101" x14ac:dyDescent="0.2">
      <c r="AE72">
        <v>482.51688394554969</v>
      </c>
      <c r="AF72">
        <v>482.75820271218657</v>
      </c>
      <c r="AG72">
        <v>482.99964216837668</v>
      </c>
      <c r="AH72">
        <v>483.24120237447983</v>
      </c>
      <c r="AI72">
        <v>483.48288339088612</v>
      </c>
      <c r="AJ72">
        <v>483.72468527801573</v>
      </c>
      <c r="AK72">
        <v>483.96660809631925</v>
      </c>
      <c r="AL72">
        <v>484.20865190627728</v>
      </c>
      <c r="AM72">
        <v>484.45081676840084</v>
      </c>
      <c r="AN72">
        <v>484.69310274323107</v>
      </c>
      <c r="AO72">
        <v>484.93550989133956</v>
      </c>
      <c r="AP72">
        <v>485.17803827332801</v>
      </c>
      <c r="AQ72">
        <v>485.42068794982862</v>
      </c>
      <c r="AR72">
        <v>485.66345898150371</v>
      </c>
      <c r="AS72">
        <v>485.90635142904603</v>
      </c>
      <c r="AT72">
        <v>486.14936535317878</v>
      </c>
      <c r="AU72">
        <v>486.39250081465536</v>
      </c>
      <c r="AV72">
        <v>486.63575787425964</v>
      </c>
      <c r="AW72">
        <v>486.87913659280599</v>
      </c>
      <c r="AX72">
        <v>487.12263703113905</v>
      </c>
      <c r="AY72">
        <v>487.36625925013385</v>
      </c>
      <c r="AZ72">
        <v>487.61000331069596</v>
      </c>
      <c r="BA72">
        <v>487.85386927376152</v>
      </c>
      <c r="BB72">
        <v>488.09785720029691</v>
      </c>
      <c r="BC72">
        <v>488.34196715129917</v>
      </c>
      <c r="BD72">
        <v>488.58619918779573</v>
      </c>
      <c r="BE72">
        <v>488.83055337084465</v>
      </c>
      <c r="BF72">
        <v>489.07502976153444</v>
      </c>
      <c r="BG72">
        <v>489.3196284209842</v>
      </c>
      <c r="BH72">
        <v>489.5643494103436</v>
      </c>
      <c r="BI72">
        <v>489.80919279079296</v>
      </c>
      <c r="BJ72">
        <v>490.05415862354312</v>
      </c>
      <c r="BK72">
        <v>490.29924696983534</v>
      </c>
      <c r="BL72">
        <v>490.54445789094194</v>
      </c>
      <c r="BM72">
        <v>490.7897914481656</v>
      </c>
      <c r="BN72">
        <v>491.03524770283963</v>
      </c>
      <c r="BO72">
        <v>491.28082671632819</v>
      </c>
      <c r="BP72">
        <v>491.52652855002594</v>
      </c>
      <c r="BQ72">
        <v>491.77235326535839</v>
      </c>
      <c r="BR72">
        <v>492.01830092378174</v>
      </c>
      <c r="BS72">
        <v>492.26437158678283</v>
      </c>
      <c r="BT72">
        <v>492.51056531587949</v>
      </c>
      <c r="BU72">
        <v>492.75688217261995</v>
      </c>
      <c r="BV72">
        <v>493.00332221858349</v>
      </c>
      <c r="BW72">
        <v>493.24988551538024</v>
      </c>
      <c r="BX72">
        <v>493.49657212465087</v>
      </c>
      <c r="BY72">
        <v>493.74338210806712</v>
      </c>
      <c r="BZ72">
        <v>493.99031552733152</v>
      </c>
      <c r="CA72">
        <v>494.23737244417737</v>
      </c>
      <c r="CB72">
        <v>494.48455292036886</v>
      </c>
      <c r="CC72">
        <v>494.73185701770115</v>
      </c>
      <c r="CD72">
        <v>494.97928479800032</v>
      </c>
      <c r="CE72">
        <v>495.22683632312317</v>
      </c>
      <c r="CF72">
        <v>495.47451165495778</v>
      </c>
      <c r="CG72">
        <v>495.72231085542285</v>
      </c>
      <c r="CH72">
        <v>495.97023398646826</v>
      </c>
      <c r="CI72">
        <v>496.21828111007466</v>
      </c>
      <c r="CJ72">
        <v>496.46645228825395</v>
      </c>
      <c r="CK72">
        <v>496.7147475830489</v>
      </c>
      <c r="CL72">
        <v>496.96316705653334</v>
      </c>
      <c r="CM72">
        <v>497.21171077081215</v>
      </c>
      <c r="CN72">
        <v>497.46037878802122</v>
      </c>
      <c r="CO72">
        <v>497.70917117032758</v>
      </c>
      <c r="CP72">
        <v>497.95808797992936</v>
      </c>
      <c r="CQ72">
        <v>498.20712927905572</v>
      </c>
      <c r="CR72">
        <v>498.45629512996697</v>
      </c>
      <c r="CS72">
        <v>498.70558559495458</v>
      </c>
      <c r="CT72">
        <v>484.69500643329644</v>
      </c>
      <c r="CU72">
        <v>484.93741453348792</v>
      </c>
      <c r="CV72">
        <v>485.17994386803554</v>
      </c>
      <c r="CW72">
        <v>485.42259449757165</v>
      </c>
    </row>
    <row r="73" spans="23:101" x14ac:dyDescent="0.2">
      <c r="AD73">
        <v>457.85584633279814</v>
      </c>
      <c r="AE73">
        <v>458.08483149748514</v>
      </c>
      <c r="AF73">
        <v>458.31393118338241</v>
      </c>
      <c r="AG73">
        <v>458.54314544776486</v>
      </c>
      <c r="AH73">
        <v>458.772474347936</v>
      </c>
      <c r="AI73">
        <v>459.00191794122821</v>
      </c>
      <c r="AJ73">
        <v>459.23147628500226</v>
      </c>
      <c r="AK73">
        <v>459.46114943664776</v>
      </c>
      <c r="AL73">
        <v>459.69093745358305</v>
      </c>
      <c r="AM73">
        <v>459.92084039325511</v>
      </c>
      <c r="AN73">
        <v>460.15085831313962</v>
      </c>
      <c r="AO73">
        <v>460.38099127074116</v>
      </c>
      <c r="AP73">
        <v>460.61123932359288</v>
      </c>
      <c r="AQ73">
        <v>460.84160252925682</v>
      </c>
      <c r="AR73">
        <v>461.07208094532382</v>
      </c>
      <c r="AS73">
        <v>461.30267462941345</v>
      </c>
      <c r="AT73">
        <v>461.53338363917413</v>
      </c>
      <c r="AU73">
        <v>461.76420803228308</v>
      </c>
      <c r="AV73">
        <v>461.99514786644647</v>
      </c>
      <c r="AW73">
        <v>462.22620319939927</v>
      </c>
      <c r="AX73">
        <v>462.45737408890528</v>
      </c>
      <c r="AY73">
        <v>462.68866059275712</v>
      </c>
      <c r="AZ73">
        <v>462.92006276877657</v>
      </c>
      <c r="BA73">
        <v>463.15158067481417</v>
      </c>
      <c r="BB73">
        <v>463.38321436874929</v>
      </c>
      <c r="BC73">
        <v>463.61496390849049</v>
      </c>
      <c r="BD73">
        <v>463.84682935197503</v>
      </c>
      <c r="BE73">
        <v>464.07881075716938</v>
      </c>
      <c r="BF73">
        <v>464.31090818206877</v>
      </c>
      <c r="BG73">
        <v>464.54312168469761</v>
      </c>
      <c r="BH73">
        <v>464.77545132310928</v>
      </c>
      <c r="BI73">
        <v>465.00789715538627</v>
      </c>
      <c r="BJ73">
        <v>465.24045923963996</v>
      </c>
      <c r="BK73">
        <v>465.47313763401087</v>
      </c>
      <c r="BL73">
        <v>465.70593239666857</v>
      </c>
      <c r="BM73">
        <v>465.93884358581187</v>
      </c>
      <c r="BN73">
        <v>466.17187125966848</v>
      </c>
      <c r="BO73">
        <v>466.40501547649529</v>
      </c>
      <c r="BP73">
        <v>466.63827629457842</v>
      </c>
      <c r="BQ73">
        <v>466.87165377223306</v>
      </c>
      <c r="BR73">
        <v>467.10514796780359</v>
      </c>
      <c r="BS73">
        <v>467.33875893966353</v>
      </c>
      <c r="BT73">
        <v>467.57248674621565</v>
      </c>
      <c r="BU73">
        <v>467.80633144589189</v>
      </c>
      <c r="BV73">
        <v>468.04029309715338</v>
      </c>
      <c r="BW73">
        <v>468.27437175849059</v>
      </c>
      <c r="BX73">
        <v>468.50856748842318</v>
      </c>
      <c r="BY73">
        <v>468.74288034550011</v>
      </c>
      <c r="BZ73">
        <v>468.9773103882996</v>
      </c>
      <c r="CA73">
        <v>469.21185767542909</v>
      </c>
      <c r="CB73">
        <v>469.4465222655254</v>
      </c>
      <c r="CC73">
        <v>469.68130421725482</v>
      </c>
      <c r="CD73">
        <v>469.91620358931266</v>
      </c>
      <c r="CE73">
        <v>470.15122044042386</v>
      </c>
      <c r="CF73">
        <v>470.38635482934268</v>
      </c>
      <c r="CG73">
        <v>470.62160681485256</v>
      </c>
      <c r="CH73">
        <v>470.8569764557667</v>
      </c>
      <c r="CI73">
        <v>471.09246381092731</v>
      </c>
      <c r="CJ73">
        <v>471.32806893920633</v>
      </c>
      <c r="CK73">
        <v>471.56379189950508</v>
      </c>
      <c r="CL73">
        <v>471.7996327507542</v>
      </c>
      <c r="CM73">
        <v>472.03559155191402</v>
      </c>
      <c r="CN73">
        <v>472.27166836197421</v>
      </c>
      <c r="CO73">
        <v>472.50786323995391</v>
      </c>
      <c r="CP73">
        <v>472.74417624490189</v>
      </c>
      <c r="CQ73">
        <v>472.98060743589645</v>
      </c>
      <c r="CR73">
        <v>473.21715687204528</v>
      </c>
      <c r="CS73">
        <v>473.45382461248579</v>
      </c>
      <c r="CT73">
        <v>460.15266561060798</v>
      </c>
      <c r="CU73">
        <v>460.38279947208417</v>
      </c>
      <c r="CV73">
        <v>460.61304842926262</v>
      </c>
      <c r="CW73">
        <v>460.84341253970558</v>
      </c>
    </row>
    <row r="74" spans="23:101" x14ac:dyDescent="0.2">
      <c r="AC74">
        <v>434.45521389211967</v>
      </c>
      <c r="AD74">
        <v>434.67249581501972</v>
      </c>
      <c r="AE74">
        <v>434.889886406046</v>
      </c>
      <c r="AF74">
        <v>435.10738571954613</v>
      </c>
      <c r="AG74">
        <v>435.32499380989492</v>
      </c>
      <c r="AH74">
        <v>435.54271073149442</v>
      </c>
      <c r="AI74">
        <v>435.76053653877392</v>
      </c>
      <c r="AJ74">
        <v>435.97847128618986</v>
      </c>
      <c r="AK74">
        <v>436.1965150282258</v>
      </c>
      <c r="AL74">
        <v>436.41466781939289</v>
      </c>
      <c r="AM74">
        <v>436.63292971422914</v>
      </c>
      <c r="AN74">
        <v>436.85130076730007</v>
      </c>
      <c r="AO74">
        <v>437.06978103319852</v>
      </c>
      <c r="AP74">
        <v>437.28837056654447</v>
      </c>
      <c r="AQ74">
        <v>437.50706942198536</v>
      </c>
      <c r="AR74">
        <v>437.72587765419593</v>
      </c>
      <c r="AS74">
        <v>437.94479531787812</v>
      </c>
      <c r="AT74">
        <v>438.16382246776141</v>
      </c>
      <c r="AU74">
        <v>438.3829591586026</v>
      </c>
      <c r="AV74">
        <v>438.60220544518586</v>
      </c>
      <c r="AW74">
        <v>438.82156138232284</v>
      </c>
      <c r="AX74">
        <v>439.04102702485238</v>
      </c>
      <c r="AY74">
        <v>439.26060242764095</v>
      </c>
      <c r="AZ74">
        <v>439.48028764558245</v>
      </c>
      <c r="BA74">
        <v>439.70008273359815</v>
      </c>
      <c r="BB74">
        <v>439.91998774663682</v>
      </c>
      <c r="BC74">
        <v>440.14000273967469</v>
      </c>
      <c r="BD74">
        <v>440.3601277677156</v>
      </c>
      <c r="BE74">
        <v>440.58036288579075</v>
      </c>
      <c r="BF74">
        <v>440.80070814895885</v>
      </c>
      <c r="BG74">
        <v>441.02116361230628</v>
      </c>
      <c r="BH74">
        <v>441.2417293309469</v>
      </c>
      <c r="BI74">
        <v>441.46240536002222</v>
      </c>
      <c r="BJ74">
        <v>441.68319175470117</v>
      </c>
      <c r="BK74">
        <v>441.90408857018031</v>
      </c>
      <c r="BL74">
        <v>442.12509586168392</v>
      </c>
      <c r="BM74">
        <v>442.34621368446381</v>
      </c>
      <c r="BN74">
        <v>442.5674420937994</v>
      </c>
      <c r="BO74">
        <v>442.78878114499787</v>
      </c>
      <c r="BP74">
        <v>443.0102308933939</v>
      </c>
      <c r="BQ74">
        <v>443.23179139434995</v>
      </c>
      <c r="BR74">
        <v>443.45346270325615</v>
      </c>
      <c r="BS74">
        <v>443.67524487553038</v>
      </c>
      <c r="BT74">
        <v>443.89713796661812</v>
      </c>
      <c r="BU74">
        <v>444.11914203199262</v>
      </c>
      <c r="BV74">
        <v>444.34125712715496</v>
      </c>
      <c r="BW74">
        <v>444.56348330763393</v>
      </c>
      <c r="BX74">
        <v>444.78582062898596</v>
      </c>
      <c r="BY74">
        <v>445.00826914679556</v>
      </c>
      <c r="BZ74">
        <v>445.23082891667474</v>
      </c>
      <c r="CA74">
        <v>445.45349999426344</v>
      </c>
      <c r="CB74">
        <v>445.6762824352295</v>
      </c>
      <c r="CC74">
        <v>445.89917629526843</v>
      </c>
      <c r="CD74">
        <v>446.12218163010385</v>
      </c>
      <c r="CE74">
        <v>446.34529849548693</v>
      </c>
      <c r="CF74">
        <v>446.56852694719697</v>
      </c>
      <c r="CG74">
        <v>446.79186704104109</v>
      </c>
      <c r="CH74">
        <v>447.01531883285429</v>
      </c>
      <c r="CI74">
        <v>447.23888237849945</v>
      </c>
      <c r="CJ74">
        <v>447.46255773386758</v>
      </c>
      <c r="CK74">
        <v>447.68634495487754</v>
      </c>
      <c r="CL74">
        <v>447.91024409747598</v>
      </c>
      <c r="CM74">
        <v>448.13425521763781</v>
      </c>
      <c r="CN74">
        <v>448.3583783713658</v>
      </c>
      <c r="CO74">
        <v>448.58261361469067</v>
      </c>
      <c r="CP74">
        <v>448.80696100367135</v>
      </c>
      <c r="CQ74">
        <v>449.0314205943946</v>
      </c>
      <c r="CR74">
        <v>449.25599244297536</v>
      </c>
      <c r="CS74">
        <v>449.48067660555648</v>
      </c>
      <c r="CT74">
        <v>436.85301655297269</v>
      </c>
      <c r="CU74">
        <v>437.07149767697842</v>
      </c>
      <c r="CV74">
        <v>437.29008806886088</v>
      </c>
      <c r="CW74">
        <v>437.50878778326762</v>
      </c>
    </row>
    <row r="75" spans="23:101" x14ac:dyDescent="0.2">
      <c r="AB75">
        <v>412.2505683608793</v>
      </c>
      <c r="AC75">
        <v>412.45674518497043</v>
      </c>
      <c r="AD75">
        <v>412.66302512324995</v>
      </c>
      <c r="AE75">
        <v>412.86940822728792</v>
      </c>
      <c r="AF75">
        <v>413.07589454868008</v>
      </c>
      <c r="AG75">
        <v>413.28248413904799</v>
      </c>
      <c r="AH75">
        <v>413.48917705003913</v>
      </c>
      <c r="AI75">
        <v>413.69597333332666</v>
      </c>
      <c r="AJ75">
        <v>413.90287304060973</v>
      </c>
      <c r="AK75">
        <v>414.10987622361318</v>
      </c>
      <c r="AL75">
        <v>414.31698293408789</v>
      </c>
      <c r="AM75">
        <v>414.52419322381041</v>
      </c>
      <c r="AN75">
        <v>414.73150714458347</v>
      </c>
      <c r="AO75">
        <v>414.93892474823542</v>
      </c>
      <c r="AP75">
        <v>415.14644608662081</v>
      </c>
      <c r="AQ75">
        <v>415.35407121161978</v>
      </c>
      <c r="AR75">
        <v>415.56180017513879</v>
      </c>
      <c r="AS75">
        <v>415.76963302911003</v>
      </c>
      <c r="AT75">
        <v>415.97756982549157</v>
      </c>
      <c r="AU75">
        <v>416.18561061626781</v>
      </c>
      <c r="AV75">
        <v>416.39375545344882</v>
      </c>
      <c r="AW75">
        <v>416.60200438907094</v>
      </c>
      <c r="AX75">
        <v>416.81035747519627</v>
      </c>
      <c r="AY75">
        <v>417.01881476391316</v>
      </c>
      <c r="AZ75">
        <v>417.22737630733587</v>
      </c>
      <c r="BA75">
        <v>417.4360421576049</v>
      </c>
      <c r="BB75">
        <v>417.64481236688658</v>
      </c>
      <c r="BC75">
        <v>417.85368698737358</v>
      </c>
      <c r="BD75">
        <v>418.06266607128447</v>
      </c>
      <c r="BE75">
        <v>418.2717496708641</v>
      </c>
      <c r="BF75">
        <v>418.48093783838323</v>
      </c>
      <c r="BG75">
        <v>418.69023062613905</v>
      </c>
      <c r="BH75">
        <v>418.8996280864547</v>
      </c>
      <c r="BI75">
        <v>419.10913027167959</v>
      </c>
      <c r="BJ75">
        <v>419.31873723418926</v>
      </c>
      <c r="BK75">
        <v>419.52844902638532</v>
      </c>
      <c r="BL75">
        <v>419.73826570069588</v>
      </c>
      <c r="BM75">
        <v>419.94818730957508</v>
      </c>
      <c r="BN75">
        <v>420.15821390550326</v>
      </c>
      <c r="BO75">
        <v>420.36834554098709</v>
      </c>
      <c r="BP75">
        <v>420.5785822685595</v>
      </c>
      <c r="BQ75">
        <v>420.78892414077967</v>
      </c>
      <c r="BR75">
        <v>420.99937121023311</v>
      </c>
      <c r="BS75">
        <v>421.20992352953152</v>
      </c>
      <c r="BT75">
        <v>421.420581151313</v>
      </c>
      <c r="BU75">
        <v>421.63134412824195</v>
      </c>
      <c r="BV75">
        <v>421.84221251300914</v>
      </c>
      <c r="BW75">
        <v>422.05318635833163</v>
      </c>
      <c r="BX75">
        <v>422.26426571695293</v>
      </c>
      <c r="BY75">
        <v>422.47545064164285</v>
      </c>
      <c r="BZ75">
        <v>422.68674118519766</v>
      </c>
      <c r="CA75">
        <v>422.89813740043996</v>
      </c>
      <c r="CB75">
        <v>423.10963934021879</v>
      </c>
      <c r="CC75">
        <v>423.32124705740966</v>
      </c>
      <c r="CD75">
        <v>423.53296060491454</v>
      </c>
      <c r="CE75">
        <v>423.74478003566168</v>
      </c>
      <c r="CF75">
        <v>423.95670540260613</v>
      </c>
      <c r="CG75">
        <v>424.1687367587291</v>
      </c>
      <c r="CH75">
        <v>424.38087415703853</v>
      </c>
      <c r="CI75">
        <v>424.59311765056862</v>
      </c>
      <c r="CJ75">
        <v>424.80546729238034</v>
      </c>
      <c r="CK75">
        <v>425.01792313556115</v>
      </c>
      <c r="CL75">
        <v>425.2304852332249</v>
      </c>
      <c r="CM75">
        <v>425.44315363851223</v>
      </c>
      <c r="CN75">
        <v>425.65592840459016</v>
      </c>
      <c r="CO75">
        <v>425.86880958465235</v>
      </c>
      <c r="CP75">
        <v>426.08179723191927</v>
      </c>
      <c r="CQ75">
        <v>426.29489139963766</v>
      </c>
      <c r="CR75">
        <v>426.50809214108114</v>
      </c>
      <c r="CS75">
        <v>426.72139950954983</v>
      </c>
      <c r="CT75">
        <v>414.73313605212405</v>
      </c>
      <c r="CU75">
        <v>414.94055447043343</v>
      </c>
      <c r="CV75">
        <v>415.14807662388358</v>
      </c>
      <c r="CW75">
        <v>415.35570256435511</v>
      </c>
    </row>
    <row r="76" spans="23:101" x14ac:dyDescent="0.2">
      <c r="AA76">
        <v>391.18078384040012</v>
      </c>
      <c r="AB76">
        <v>391.3764231380689</v>
      </c>
      <c r="AC76">
        <v>391.57216027984549</v>
      </c>
      <c r="AD76">
        <v>391.76799531466423</v>
      </c>
      <c r="AE76">
        <v>391.9639282914838</v>
      </c>
      <c r="AF76">
        <v>392.15995925928746</v>
      </c>
      <c r="AG76">
        <v>392.35608826708301</v>
      </c>
      <c r="AH76">
        <v>392.55231536390261</v>
      </c>
      <c r="AI76">
        <v>392.74864059880315</v>
      </c>
      <c r="AJ76">
        <v>392.94506402086586</v>
      </c>
      <c r="AK76">
        <v>393.14158567919668</v>
      </c>
      <c r="AL76">
        <v>393.3382056229259</v>
      </c>
      <c r="AM76">
        <v>393.53492390120863</v>
      </c>
      <c r="AN76">
        <v>393.73174056322438</v>
      </c>
      <c r="AO76">
        <v>393.92865565817732</v>
      </c>
      <c r="AP76">
        <v>394.12566923529619</v>
      </c>
      <c r="AQ76">
        <v>394.32278134383449</v>
      </c>
      <c r="AR76">
        <v>394.51999203307014</v>
      </c>
      <c r="AS76">
        <v>394.71730135230587</v>
      </c>
      <c r="AT76">
        <v>394.91470935086897</v>
      </c>
      <c r="AU76">
        <v>395.11221607811143</v>
      </c>
      <c r="AV76">
        <v>395.30982158340998</v>
      </c>
      <c r="AW76">
        <v>395.507525916166</v>
      </c>
      <c r="AX76">
        <v>395.70532912580558</v>
      </c>
      <c r="AY76">
        <v>395.90323126177947</v>
      </c>
      <c r="AZ76">
        <v>396.10123237356322</v>
      </c>
      <c r="BA76">
        <v>396.29933251065717</v>
      </c>
      <c r="BB76">
        <v>396.4975317225863</v>
      </c>
      <c r="BC76">
        <v>396.69583005890041</v>
      </c>
      <c r="BD76">
        <v>396.89422756917412</v>
      </c>
      <c r="BE76">
        <v>397.09272430300683</v>
      </c>
      <c r="BF76">
        <v>397.29132031002263</v>
      </c>
      <c r="BG76">
        <v>397.49001563987053</v>
      </c>
      <c r="BH76">
        <v>397.68881034222443</v>
      </c>
      <c r="BI76">
        <v>397.88770446678308</v>
      </c>
      <c r="BJ76">
        <v>398.08669806326986</v>
      </c>
      <c r="BK76">
        <v>398.28579118143324</v>
      </c>
      <c r="BL76">
        <v>398.48498387104644</v>
      </c>
      <c r="BM76">
        <v>398.68427618190776</v>
      </c>
      <c r="BN76">
        <v>398.88366816384018</v>
      </c>
      <c r="BO76">
        <v>399.08315986669169</v>
      </c>
      <c r="BP76">
        <v>399.28275134033527</v>
      </c>
      <c r="BQ76">
        <v>399.48244263466876</v>
      </c>
      <c r="BR76">
        <v>399.68223379961495</v>
      </c>
      <c r="BS76">
        <v>399.8821248851217</v>
      </c>
      <c r="BT76">
        <v>400.08211594116182</v>
      </c>
      <c r="BU76">
        <v>400.28220701773296</v>
      </c>
      <c r="BV76">
        <v>400.4823981648579</v>
      </c>
      <c r="BW76">
        <v>400.68268943258448</v>
      </c>
      <c r="BX76">
        <v>400.88308087098551</v>
      </c>
      <c r="BY76">
        <v>401.08357253015885</v>
      </c>
      <c r="BZ76">
        <v>401.28416446022743</v>
      </c>
      <c r="CA76">
        <v>401.48485671133921</v>
      </c>
      <c r="CB76">
        <v>401.68564933366724</v>
      </c>
      <c r="CC76">
        <v>401.88654237740968</v>
      </c>
      <c r="CD76">
        <v>402.08753589278984</v>
      </c>
      <c r="CE76">
        <v>402.28862993005606</v>
      </c>
      <c r="CF76">
        <v>402.48982453948184</v>
      </c>
      <c r="CG76">
        <v>402.69111977136589</v>
      </c>
      <c r="CH76">
        <v>402.89251567603196</v>
      </c>
      <c r="CI76">
        <v>403.094012303829</v>
      </c>
      <c r="CJ76">
        <v>403.29560970513126</v>
      </c>
      <c r="CK76">
        <v>403.49730793033808</v>
      </c>
      <c r="CL76">
        <v>403.69910702987391</v>
      </c>
      <c r="CM76">
        <v>403.90100705418865</v>
      </c>
      <c r="CN76">
        <v>404.10300805375726</v>
      </c>
      <c r="CO76">
        <v>404.30511007907995</v>
      </c>
      <c r="CP76">
        <v>404.50731318068233</v>
      </c>
      <c r="CQ76">
        <v>404.70961740911508</v>
      </c>
      <c r="CR76">
        <v>404.91202281495424</v>
      </c>
      <c r="CS76">
        <v>405.11452944880125</v>
      </c>
      <c r="CT76">
        <v>393.73328699167297</v>
      </c>
      <c r="CU76">
        <v>393.93020286003343</v>
      </c>
      <c r="CV76">
        <v>394.1272172109467</v>
      </c>
      <c r="CW76">
        <v>394.32433009366628</v>
      </c>
    </row>
    <row r="77" spans="23:101" x14ac:dyDescent="0.2">
      <c r="Z77">
        <v>371.1878585259725</v>
      </c>
      <c r="AA77">
        <v>371.37349886145182</v>
      </c>
      <c r="AB77">
        <v>371.55923204030779</v>
      </c>
      <c r="AC77">
        <v>371.74505810897369</v>
      </c>
      <c r="AD77">
        <v>371.93097711390612</v>
      </c>
      <c r="AE77">
        <v>372.11698910158469</v>
      </c>
      <c r="AF77">
        <v>372.30309411851249</v>
      </c>
      <c r="AG77">
        <v>372.48929221121574</v>
      </c>
      <c r="AH77">
        <v>372.67558342624403</v>
      </c>
      <c r="AI77">
        <v>372.86196781017009</v>
      </c>
      <c r="AJ77">
        <v>373.04844540959004</v>
      </c>
      <c r="AK77">
        <v>373.2350162711233</v>
      </c>
      <c r="AL77">
        <v>373.42168044141255</v>
      </c>
      <c r="AM77">
        <v>373.6084379671239</v>
      </c>
      <c r="AN77">
        <v>373.79528889494668</v>
      </c>
      <c r="AO77">
        <v>373.9822332715936</v>
      </c>
      <c r="AP77">
        <v>374.16927114380081</v>
      </c>
      <c r="AQ77">
        <v>374.35640255832777</v>
      </c>
      <c r="AR77">
        <v>374.54362756195729</v>
      </c>
      <c r="AS77">
        <v>374.73094620149567</v>
      </c>
      <c r="AT77">
        <v>374.91835852377255</v>
      </c>
      <c r="AU77">
        <v>375.10586457564096</v>
      </c>
      <c r="AV77">
        <v>375.29346440397751</v>
      </c>
      <c r="AW77">
        <v>375.4811580556821</v>
      </c>
      <c r="AX77">
        <v>375.66894557767819</v>
      </c>
      <c r="AY77">
        <v>375.85682701691263</v>
      </c>
      <c r="AZ77">
        <v>376.04480242035572</v>
      </c>
      <c r="BA77">
        <v>376.23287183500145</v>
      </c>
      <c r="BB77">
        <v>376.42103530786704</v>
      </c>
      <c r="BC77">
        <v>376.60929288599345</v>
      </c>
      <c r="BD77">
        <v>376.79764461644504</v>
      </c>
      <c r="BE77">
        <v>376.98609054630975</v>
      </c>
      <c r="BF77">
        <v>377.17463072269902</v>
      </c>
      <c r="BG77">
        <v>377.36326519274797</v>
      </c>
      <c r="BH77">
        <v>377.55199400361516</v>
      </c>
      <c r="BI77">
        <v>377.74081720248284</v>
      </c>
      <c r="BJ77">
        <v>377.9297348365568</v>
      </c>
      <c r="BK77">
        <v>378.11874695306642</v>
      </c>
      <c r="BL77">
        <v>378.30785359926472</v>
      </c>
      <c r="BM77">
        <v>378.49705482242848</v>
      </c>
      <c r="BN77">
        <v>378.68635066985786</v>
      </c>
      <c r="BO77">
        <v>378.87574118887687</v>
      </c>
      <c r="BP77">
        <v>379.06522642683314</v>
      </c>
      <c r="BQ77">
        <v>379.25480643109802</v>
      </c>
      <c r="BR77">
        <v>379.44448124906648</v>
      </c>
      <c r="BS77">
        <v>379.6342509281572</v>
      </c>
      <c r="BT77">
        <v>379.82411551581265</v>
      </c>
      <c r="BU77">
        <v>380.01407505949896</v>
      </c>
      <c r="BV77">
        <v>380.20412960670603</v>
      </c>
      <c r="BW77">
        <v>380.39427920494745</v>
      </c>
      <c r="BX77">
        <v>380.58452390176063</v>
      </c>
      <c r="BY77">
        <v>380.77486374470681</v>
      </c>
      <c r="BZ77">
        <v>380.9652987813709</v>
      </c>
      <c r="CA77">
        <v>381.15582905936168</v>
      </c>
      <c r="CB77">
        <v>381.3464546263117</v>
      </c>
      <c r="CC77">
        <v>381.5371755298774</v>
      </c>
      <c r="CD77">
        <v>381.72799181773894</v>
      </c>
      <c r="CE77">
        <v>381.91890353760039</v>
      </c>
      <c r="CF77">
        <v>382.10991073718975</v>
      </c>
      <c r="CG77">
        <v>382.30101346425874</v>
      </c>
      <c r="CH77">
        <v>382.49221176658318</v>
      </c>
      <c r="CI77">
        <v>382.68350569196247</v>
      </c>
      <c r="CJ77">
        <v>382.87489528822016</v>
      </c>
      <c r="CK77">
        <v>383.0663806032037</v>
      </c>
      <c r="CL77">
        <v>383.25796168478439</v>
      </c>
      <c r="CM77">
        <v>383.44963858085748</v>
      </c>
      <c r="CN77">
        <v>383.64141133934226</v>
      </c>
      <c r="CO77">
        <v>383.83328000818182</v>
      </c>
      <c r="CP77">
        <v>384.02524463534343</v>
      </c>
      <c r="CQ77">
        <v>384.21730526881817</v>
      </c>
      <c r="CR77">
        <v>384.40946195662121</v>
      </c>
      <c r="CS77">
        <v>384.6017147467918</v>
      </c>
      <c r="CT77">
        <v>373.79675702059961</v>
      </c>
      <c r="CU77">
        <v>373.98370213149292</v>
      </c>
      <c r="CV77">
        <v>374.17074073831367</v>
      </c>
      <c r="CW77">
        <v>374.3578728878216</v>
      </c>
    </row>
    <row r="78" spans="23:101" x14ac:dyDescent="0.2">
      <c r="Y78">
        <v>352.21675503700385</v>
      </c>
      <c r="Z78">
        <v>352.3929074489555</v>
      </c>
      <c r="AA78">
        <v>352.56914795913582</v>
      </c>
      <c r="AB78">
        <v>352.74547661160494</v>
      </c>
      <c r="AC78">
        <v>352.92189345044511</v>
      </c>
      <c r="AD78">
        <v>353.09839851976045</v>
      </c>
      <c r="AE78">
        <v>353.27499186367726</v>
      </c>
      <c r="AF78">
        <v>353.45167352634388</v>
      </c>
      <c r="AG78">
        <v>353.62844355193067</v>
      </c>
      <c r="AH78">
        <v>353.8053019846302</v>
      </c>
      <c r="AI78">
        <v>353.98224886865711</v>
      </c>
      <c r="AJ78">
        <v>354.15928424824807</v>
      </c>
      <c r="AK78">
        <v>354.33640816766194</v>
      </c>
      <c r="AL78">
        <v>354.51362067117969</v>
      </c>
      <c r="AM78">
        <v>354.69092180310452</v>
      </c>
      <c r="AN78">
        <v>354.86831160776154</v>
      </c>
      <c r="AO78">
        <v>355.04579012949841</v>
      </c>
      <c r="AP78">
        <v>355.22335741268461</v>
      </c>
      <c r="AQ78">
        <v>355.40101350171204</v>
      </c>
      <c r="AR78">
        <v>355.57875844099465</v>
      </c>
      <c r="AS78">
        <v>355.7565922749688</v>
      </c>
      <c r="AT78">
        <v>355.93451504809281</v>
      </c>
      <c r="AU78">
        <v>356.11252680484739</v>
      </c>
      <c r="AV78">
        <v>356.29062758973555</v>
      </c>
      <c r="AW78">
        <v>356.4688174472825</v>
      </c>
      <c r="AX78">
        <v>356.6470964220357</v>
      </c>
      <c r="AY78">
        <v>356.82546455856482</v>
      </c>
      <c r="AZ78">
        <v>357.00392190146187</v>
      </c>
      <c r="BA78">
        <v>357.18246849534137</v>
      </c>
      <c r="BB78">
        <v>357.36110438483979</v>
      </c>
      <c r="BC78">
        <v>357.53982961461617</v>
      </c>
      <c r="BD78">
        <v>357.71864422935187</v>
      </c>
      <c r="BE78">
        <v>357.89754827375043</v>
      </c>
      <c r="BF78">
        <v>358.07654179253791</v>
      </c>
      <c r="BG78">
        <v>358.25562483046275</v>
      </c>
      <c r="BH78">
        <v>358.43479743229562</v>
      </c>
      <c r="BI78">
        <v>358.61405964282977</v>
      </c>
      <c r="BJ78">
        <v>358.79341150688066</v>
      </c>
      <c r="BK78">
        <v>358.97285306928632</v>
      </c>
      <c r="BL78">
        <v>359.15238437490711</v>
      </c>
      <c r="BM78">
        <v>359.33200546862588</v>
      </c>
      <c r="BN78">
        <v>359.51171639534783</v>
      </c>
      <c r="BO78">
        <v>359.69151720000082</v>
      </c>
      <c r="BP78">
        <v>359.87140792753496</v>
      </c>
      <c r="BQ78">
        <v>360.0513886229229</v>
      </c>
      <c r="BR78">
        <v>360.23145933115995</v>
      </c>
      <c r="BS78">
        <v>360.41162009726366</v>
      </c>
      <c r="BT78">
        <v>360.59187096627431</v>
      </c>
      <c r="BU78">
        <v>360.77221198325458</v>
      </c>
      <c r="BV78">
        <v>360.95264319328965</v>
      </c>
      <c r="BW78">
        <v>361.13316464148744</v>
      </c>
      <c r="BX78">
        <v>361.31377637297828</v>
      </c>
      <c r="BY78">
        <v>361.49447843291512</v>
      </c>
      <c r="BZ78">
        <v>361.67527086647345</v>
      </c>
      <c r="CA78">
        <v>361.85615371885137</v>
      </c>
      <c r="CB78">
        <v>362.03712703526958</v>
      </c>
      <c r="CC78">
        <v>362.21819086097145</v>
      </c>
      <c r="CD78">
        <v>362.39934524122293</v>
      </c>
      <c r="CE78">
        <v>362.58059022131255</v>
      </c>
      <c r="CF78">
        <v>362.76192584655166</v>
      </c>
      <c r="CG78">
        <v>362.94335216227415</v>
      </c>
      <c r="CH78">
        <v>363.12486921383658</v>
      </c>
      <c r="CI78">
        <v>363.30647704661811</v>
      </c>
      <c r="CJ78">
        <v>363.48817570602085</v>
      </c>
      <c r="CK78">
        <v>363.6699652374694</v>
      </c>
      <c r="CL78">
        <v>363.85184568641114</v>
      </c>
      <c r="CM78">
        <v>364.03381709831621</v>
      </c>
      <c r="CN78">
        <v>364.21587951867747</v>
      </c>
      <c r="CO78">
        <v>364.39803299301047</v>
      </c>
      <c r="CP78">
        <v>364.58027756685368</v>
      </c>
      <c r="CQ78">
        <v>364.76261328576817</v>
      </c>
      <c r="CR78">
        <v>364.94504019533787</v>
      </c>
      <c r="CS78">
        <v>365.12755834116945</v>
      </c>
      <c r="CT78">
        <v>354.86970539545007</v>
      </c>
      <c r="CU78">
        <v>355.047184614255</v>
      </c>
      <c r="CV78">
        <v>355.22475259485788</v>
      </c>
      <c r="CW78">
        <v>355.40240938165084</v>
      </c>
    </row>
    <row r="79" spans="23:101" x14ac:dyDescent="0.2">
      <c r="X79">
        <v>334.21524890776129</v>
      </c>
      <c r="Y79">
        <v>334.38239831608496</v>
      </c>
      <c r="Z79">
        <v>334.54963132000989</v>
      </c>
      <c r="AA79">
        <v>334.71694796134449</v>
      </c>
      <c r="AB79">
        <v>334.88434828191777</v>
      </c>
      <c r="AC79">
        <v>335.05183232357984</v>
      </c>
      <c r="AD79">
        <v>335.21940012820181</v>
      </c>
      <c r="AE79">
        <v>335.38705173767551</v>
      </c>
      <c r="AF79">
        <v>335.55478719391391</v>
      </c>
      <c r="AG79">
        <v>335.72260653885081</v>
      </c>
      <c r="AH79">
        <v>335.89050981444109</v>
      </c>
      <c r="AI79">
        <v>336.05849706266059</v>
      </c>
      <c r="AJ79">
        <v>336.22656832550615</v>
      </c>
      <c r="AK79">
        <v>336.39472364499551</v>
      </c>
      <c r="AL79">
        <v>336.56296306316756</v>
      </c>
      <c r="AM79">
        <v>336.73128662208205</v>
      </c>
      <c r="AN79">
        <v>336.89969436382006</v>
      </c>
      <c r="AO79">
        <v>337.06818633048334</v>
      </c>
      <c r="AP79">
        <v>337.23676256419503</v>
      </c>
      <c r="AQ79">
        <v>337.40542310709907</v>
      </c>
      <c r="AR79">
        <v>337.57416800136065</v>
      </c>
      <c r="AS79">
        <v>337.742997289166</v>
      </c>
      <c r="AT79">
        <v>337.91191101272238</v>
      </c>
      <c r="AU79">
        <v>338.08090921425833</v>
      </c>
      <c r="AV79">
        <v>338.24999193602326</v>
      </c>
      <c r="AW79">
        <v>338.41915922028801</v>
      </c>
      <c r="AX79">
        <v>338.58841110934435</v>
      </c>
      <c r="AY79">
        <v>338.75774764550516</v>
      </c>
      <c r="AZ79">
        <v>338.92716887110464</v>
      </c>
      <c r="BA79">
        <v>339.09667482849818</v>
      </c>
      <c r="BB79">
        <v>339.2662655600621</v>
      </c>
      <c r="BC79">
        <v>339.43594110819424</v>
      </c>
      <c r="BD79">
        <v>339.60570151531346</v>
      </c>
      <c r="BE79">
        <v>339.77554682385977</v>
      </c>
      <c r="BF79">
        <v>339.94547707629454</v>
      </c>
      <c r="BG79">
        <v>340.11549231510037</v>
      </c>
      <c r="BH79">
        <v>340.28559258278102</v>
      </c>
      <c r="BI79">
        <v>340.45577792186168</v>
      </c>
      <c r="BJ79">
        <v>340.62604837488857</v>
      </c>
      <c r="BK79">
        <v>340.79640398442928</v>
      </c>
      <c r="BL79">
        <v>340.96684479307277</v>
      </c>
      <c r="BM79">
        <v>341.13737084342927</v>
      </c>
      <c r="BN79">
        <v>341.3079821781302</v>
      </c>
      <c r="BO79">
        <v>341.47867883982849</v>
      </c>
      <c r="BP79">
        <v>341.64946087119824</v>
      </c>
      <c r="BQ79">
        <v>341.82032831493501</v>
      </c>
      <c r="BR79">
        <v>341.99128121375566</v>
      </c>
      <c r="BS79">
        <v>342.16231961039836</v>
      </c>
      <c r="BT79">
        <v>342.33344354762278</v>
      </c>
      <c r="BU79">
        <v>342.50465306820985</v>
      </c>
      <c r="BV79">
        <v>342.67594821496192</v>
      </c>
      <c r="BW79">
        <v>342.84732903070289</v>
      </c>
      <c r="BX79">
        <v>343.01879555827787</v>
      </c>
      <c r="BY79">
        <v>343.19034784055356</v>
      </c>
      <c r="BZ79">
        <v>343.36198592041796</v>
      </c>
      <c r="CA79">
        <v>343.53370984078066</v>
      </c>
      <c r="CB79">
        <v>343.70551964457263</v>
      </c>
      <c r="CC79">
        <v>343.87741537474625</v>
      </c>
      <c r="CD79">
        <v>344.04939707427553</v>
      </c>
      <c r="CE79">
        <v>344.22146478615588</v>
      </c>
      <c r="CF79">
        <v>344.39361855340417</v>
      </c>
      <c r="CG79">
        <v>344.56585841905894</v>
      </c>
      <c r="CH79">
        <v>344.73818442618011</v>
      </c>
      <c r="CI79">
        <v>344.91059661784914</v>
      </c>
      <c r="CJ79">
        <v>345.08309503716913</v>
      </c>
      <c r="CK79">
        <v>345.25567972726469</v>
      </c>
      <c r="CL79">
        <v>345.42835073128197</v>
      </c>
      <c r="CM79">
        <v>345.60110809238876</v>
      </c>
      <c r="CN79">
        <v>345.77395185377435</v>
      </c>
      <c r="CO79">
        <v>345.94688205864969</v>
      </c>
      <c r="CP79">
        <v>346.11989875024744</v>
      </c>
      <c r="CQ79">
        <v>346.29300197182158</v>
      </c>
      <c r="CR79">
        <v>346.46619176664808</v>
      </c>
      <c r="CS79">
        <v>346.63946817802429</v>
      </c>
      <c r="CT79">
        <v>336.90101757761772</v>
      </c>
      <c r="CU79">
        <v>337.06951020605334</v>
      </c>
      <c r="CV79">
        <v>337.23808710186825</v>
      </c>
      <c r="CW79">
        <v>337.40674830720673</v>
      </c>
    </row>
    <row r="80" spans="23:101" x14ac:dyDescent="0.2">
      <c r="W80">
        <v>317.13378482162693</v>
      </c>
      <c r="X80">
        <v>317.29239136236856</v>
      </c>
      <c r="Y80">
        <v>317.45107722620975</v>
      </c>
      <c r="Z80">
        <v>317.60984245282185</v>
      </c>
      <c r="AA80">
        <v>317.76868708189625</v>
      </c>
      <c r="AB80">
        <v>317.92761115314403</v>
      </c>
      <c r="AC80">
        <v>318.0866147062963</v>
      </c>
      <c r="AD80">
        <v>318.24569778110396</v>
      </c>
      <c r="AE80">
        <v>318.40486041733766</v>
      </c>
      <c r="AF80">
        <v>318.56410265478809</v>
      </c>
      <c r="AG80">
        <v>318.72342453326587</v>
      </c>
      <c r="AH80">
        <v>318.88282609260142</v>
      </c>
      <c r="AI80">
        <v>319.04230737264515</v>
      </c>
      <c r="AJ80">
        <v>319.20186841326745</v>
      </c>
      <c r="AK80">
        <v>319.36150925435845</v>
      </c>
      <c r="AL80">
        <v>319.5212299358285</v>
      </c>
      <c r="AM80">
        <v>319.68103049760765</v>
      </c>
      <c r="AN80">
        <v>319.84091097964608</v>
      </c>
      <c r="AO80">
        <v>320.00087142191398</v>
      </c>
      <c r="AP80">
        <v>320.16091186440138</v>
      </c>
      <c r="AQ80">
        <v>320.32103234711838</v>
      </c>
      <c r="AR80">
        <v>320.48123291009517</v>
      </c>
      <c r="AS80">
        <v>320.64151359338183</v>
      </c>
      <c r="AT80">
        <v>320.80187443704858</v>
      </c>
      <c r="AU80">
        <v>320.96231548118556</v>
      </c>
      <c r="AV80">
        <v>321.12283676590312</v>
      </c>
      <c r="AW80">
        <v>321.28343833133152</v>
      </c>
      <c r="AX80">
        <v>321.44412021762122</v>
      </c>
      <c r="AY80">
        <v>321.60488246494259</v>
      </c>
      <c r="AZ80">
        <v>321.76572511348627</v>
      </c>
      <c r="BA80">
        <v>321.92664820346295</v>
      </c>
      <c r="BB80">
        <v>322.08765177510332</v>
      </c>
      <c r="BC80">
        <v>322.24873586865829</v>
      </c>
      <c r="BD80">
        <v>322.40990052439895</v>
      </c>
      <c r="BE80">
        <v>322.57114578261644</v>
      </c>
      <c r="BF80">
        <v>322.73247168362201</v>
      </c>
      <c r="BG80">
        <v>322.89387826774714</v>
      </c>
      <c r="BH80">
        <v>323.05536557534356</v>
      </c>
      <c r="BI80">
        <v>323.2169336467831</v>
      </c>
      <c r="BJ80">
        <v>323.37858252245769</v>
      </c>
      <c r="BK80">
        <v>323.54031224277958</v>
      </c>
      <c r="BL80">
        <v>323.70212284818126</v>
      </c>
      <c r="BM80">
        <v>323.8640143791153</v>
      </c>
      <c r="BN80">
        <v>324.02598687605467</v>
      </c>
      <c r="BO80">
        <v>324.18804037949241</v>
      </c>
      <c r="BP80">
        <v>324.35017492994194</v>
      </c>
      <c r="BQ80">
        <v>324.5123905679369</v>
      </c>
      <c r="BR80">
        <v>324.67468733403115</v>
      </c>
      <c r="BS80">
        <v>324.83706526879899</v>
      </c>
      <c r="BT80">
        <v>324.99952441283483</v>
      </c>
      <c r="BU80">
        <v>325.16206480675345</v>
      </c>
      <c r="BV80">
        <v>325.32468649118994</v>
      </c>
      <c r="BW80">
        <v>325.48738950679973</v>
      </c>
      <c r="BX80">
        <v>325.65017389425861</v>
      </c>
      <c r="BY80">
        <v>325.81303969426267</v>
      </c>
      <c r="BZ80">
        <v>325.97598694752838</v>
      </c>
      <c r="CA80">
        <v>326.13901569479253</v>
      </c>
      <c r="CB80">
        <v>326.30212597681225</v>
      </c>
      <c r="CC80">
        <v>326.46531783436518</v>
      </c>
      <c r="CD80">
        <v>326.62859130824933</v>
      </c>
      <c r="CE80">
        <v>326.79194643928292</v>
      </c>
      <c r="CF80">
        <v>326.95538326830484</v>
      </c>
      <c r="CG80">
        <v>327.1189018361743</v>
      </c>
      <c r="CH80">
        <v>327.28250218377093</v>
      </c>
      <c r="CI80">
        <v>327.44618435199482</v>
      </c>
      <c r="CJ80">
        <v>327.60994838176646</v>
      </c>
      <c r="CK80">
        <v>327.77379431402687</v>
      </c>
      <c r="CL80">
        <v>327.93772218973766</v>
      </c>
      <c r="CM80">
        <v>328.10173204988064</v>
      </c>
      <c r="CN80">
        <v>328.26582393545834</v>
      </c>
      <c r="CO80">
        <v>328.42999788749376</v>
      </c>
      <c r="CP80">
        <v>328.59425394703038</v>
      </c>
      <c r="CQ80">
        <v>328.75859215513219</v>
      </c>
      <c r="CR80">
        <v>328.92301255288373</v>
      </c>
      <c r="CS80">
        <v>329.08751518139013</v>
      </c>
      <c r="CT80">
        <v>319.84216719303407</v>
      </c>
      <c r="CU80">
        <v>320.00212826356568</v>
      </c>
      <c r="CV80">
        <v>320.16216933463102</v>
      </c>
      <c r="CW80">
        <v>320.32229044624034</v>
      </c>
    </row>
    <row r="81" spans="7:101" x14ac:dyDescent="0.2">
      <c r="V81">
        <v>300.92534019310085</v>
      </c>
      <c r="W81">
        <v>301.07584048513496</v>
      </c>
      <c r="X81">
        <v>301.22641604613074</v>
      </c>
      <c r="Y81">
        <v>301.37706691373211</v>
      </c>
      <c r="Z81">
        <v>301.52779312560176</v>
      </c>
      <c r="AA81">
        <v>301.67859471942131</v>
      </c>
      <c r="AB81">
        <v>301.82947173289108</v>
      </c>
      <c r="AC81">
        <v>301.98042420373042</v>
      </c>
      <c r="AD81">
        <v>302.13145216967735</v>
      </c>
      <c r="AE81">
        <v>302.28255566848884</v>
      </c>
      <c r="AF81">
        <v>302.43373473794088</v>
      </c>
      <c r="AG81">
        <v>302.58498941582815</v>
      </c>
      <c r="AH81">
        <v>302.73631973996436</v>
      </c>
      <c r="AI81">
        <v>302.88772574818205</v>
      </c>
      <c r="AJ81">
        <v>303.0392074783328</v>
      </c>
      <c r="AK81">
        <v>303.19076496828694</v>
      </c>
      <c r="AL81">
        <v>303.34239825593397</v>
      </c>
      <c r="AM81">
        <v>303.49410737918214</v>
      </c>
      <c r="AN81">
        <v>303.64589237595874</v>
      </c>
      <c r="AO81">
        <v>303.79775328420999</v>
      </c>
      <c r="AP81">
        <v>303.94969014190116</v>
      </c>
      <c r="AQ81">
        <v>304.10170298701644</v>
      </c>
      <c r="AR81">
        <v>304.25379185755907</v>
      </c>
      <c r="AS81">
        <v>304.4059567915512</v>
      </c>
      <c r="AT81">
        <v>304.55819782703412</v>
      </c>
      <c r="AU81">
        <v>304.71051500206812</v>
      </c>
      <c r="AV81">
        <v>304.86290835473238</v>
      </c>
      <c r="AW81">
        <v>305.01537792312541</v>
      </c>
      <c r="AX81">
        <v>305.16792374536448</v>
      </c>
      <c r="AY81">
        <v>305.32054585958605</v>
      </c>
      <c r="AZ81">
        <v>305.47324430394565</v>
      </c>
      <c r="BA81">
        <v>305.62601911661801</v>
      </c>
      <c r="BB81">
        <v>305.77887033579668</v>
      </c>
      <c r="BC81">
        <v>305.93179799969454</v>
      </c>
      <c r="BD81">
        <v>306.0848021465435</v>
      </c>
      <c r="BE81">
        <v>306.23788281459457</v>
      </c>
      <c r="BF81">
        <v>306.39104004211794</v>
      </c>
      <c r="BG81">
        <v>306.54427386740292</v>
      </c>
      <c r="BH81">
        <v>306.69758432875796</v>
      </c>
      <c r="BI81">
        <v>306.85097146451068</v>
      </c>
      <c r="BJ81">
        <v>307.00443531300789</v>
      </c>
      <c r="BK81">
        <v>307.15797591261548</v>
      </c>
      <c r="BL81">
        <v>307.31159330171869</v>
      </c>
      <c r="BM81">
        <v>307.46528751872182</v>
      </c>
      <c r="BN81">
        <v>307.61905860204843</v>
      </c>
      <c r="BO81">
        <v>307.7729065901413</v>
      </c>
      <c r="BP81">
        <v>307.92683152146236</v>
      </c>
      <c r="BQ81">
        <v>308.08083343449294</v>
      </c>
      <c r="BR81">
        <v>308.2349123677335</v>
      </c>
      <c r="BS81">
        <v>308.3890683597038</v>
      </c>
      <c r="BT81">
        <v>308.54330144894277</v>
      </c>
      <c r="BU81">
        <v>308.69761167400867</v>
      </c>
      <c r="BV81">
        <v>308.85199907347908</v>
      </c>
      <c r="BW81">
        <v>309.00646368595091</v>
      </c>
      <c r="BX81">
        <v>309.16100555004022</v>
      </c>
      <c r="BY81">
        <v>309.31562470438257</v>
      </c>
      <c r="BZ81">
        <v>309.47032118763275</v>
      </c>
      <c r="CA81">
        <v>309.62509503846479</v>
      </c>
      <c r="CB81">
        <v>309.77994629557219</v>
      </c>
      <c r="CC81">
        <v>309.93487499766781</v>
      </c>
      <c r="CD81">
        <v>310.08988118348378</v>
      </c>
      <c r="CE81">
        <v>310.24496489177164</v>
      </c>
      <c r="CF81">
        <v>310.40012616130235</v>
      </c>
      <c r="CG81">
        <v>310.55536503086626</v>
      </c>
      <c r="CH81">
        <v>310.71068153927303</v>
      </c>
      <c r="CI81">
        <v>310.86607572535172</v>
      </c>
      <c r="CJ81">
        <v>311.02154762795101</v>
      </c>
      <c r="CK81">
        <v>311.17709728593883</v>
      </c>
      <c r="CL81">
        <v>311.33272473820261</v>
      </c>
      <c r="CM81">
        <v>311.48843002364919</v>
      </c>
      <c r="CN81">
        <v>311.64421318120486</v>
      </c>
      <c r="CO81">
        <v>311.80007424981551</v>
      </c>
      <c r="CP81">
        <v>311.95601326844633</v>
      </c>
      <c r="CQ81">
        <v>312.11203027608207</v>
      </c>
      <c r="CR81">
        <v>312.26812531172703</v>
      </c>
      <c r="CS81">
        <v>312.42429841440492</v>
      </c>
      <c r="CT81">
        <v>303.64708498147638</v>
      </c>
      <c r="CU81">
        <v>303.79894648617949</v>
      </c>
      <c r="CV81">
        <v>303.95088394062077</v>
      </c>
      <c r="CW81">
        <v>304.10289738278465</v>
      </c>
    </row>
    <row r="82" spans="7:101" x14ac:dyDescent="0.2">
      <c r="U82">
        <v>285.54529572201551</v>
      </c>
      <c r="V82">
        <v>285.68810406898808</v>
      </c>
      <c r="W82">
        <v>285.83098383798813</v>
      </c>
      <c r="X82">
        <v>285.9739350647356</v>
      </c>
      <c r="Y82">
        <v>286.11695778496835</v>
      </c>
      <c r="Z82">
        <v>286.26005203444203</v>
      </c>
      <c r="AA82">
        <v>286.40321784893024</v>
      </c>
      <c r="AB82">
        <v>286.54645526422439</v>
      </c>
      <c r="AC82">
        <v>286.68976431613385</v>
      </c>
      <c r="AD82">
        <v>286.83314504048593</v>
      </c>
      <c r="AE82">
        <v>286.97659747312571</v>
      </c>
      <c r="AF82">
        <v>287.12012164991637</v>
      </c>
      <c r="AG82">
        <v>287.26371760673891</v>
      </c>
      <c r="AH82">
        <v>287.40738537949233</v>
      </c>
      <c r="AI82">
        <v>287.55112500409365</v>
      </c>
      <c r="AJ82">
        <v>287.6949365164777</v>
      </c>
      <c r="AK82">
        <v>287.83881995259736</v>
      </c>
      <c r="AL82">
        <v>287.9827753484235</v>
      </c>
      <c r="AM82">
        <v>288.12680273994505</v>
      </c>
      <c r="AN82">
        <v>288.27090216316873</v>
      </c>
      <c r="AO82">
        <v>288.41507365411945</v>
      </c>
      <c r="AP82">
        <v>288.5593172488401</v>
      </c>
      <c r="AQ82">
        <v>288.70363298339157</v>
      </c>
      <c r="AR82">
        <v>288.84802089385278</v>
      </c>
      <c r="AS82">
        <v>288.99248101632077</v>
      </c>
      <c r="AT82">
        <v>289.13701338691044</v>
      </c>
      <c r="AU82">
        <v>289.281618041755</v>
      </c>
      <c r="AV82">
        <v>289.42629501700554</v>
      </c>
      <c r="AW82">
        <v>289.57104434883138</v>
      </c>
      <c r="AX82">
        <v>289.71586607341982</v>
      </c>
      <c r="AY82">
        <v>289.8607602269762</v>
      </c>
      <c r="AZ82">
        <v>290.00572684572421</v>
      </c>
      <c r="BA82">
        <v>290.15076596590546</v>
      </c>
      <c r="BB82">
        <v>290.29587762377969</v>
      </c>
      <c r="BC82">
        <v>290.44106185562487</v>
      </c>
      <c r="BD82">
        <v>290.586318697737</v>
      </c>
      <c r="BE82">
        <v>290.73164818643033</v>
      </c>
      <c r="BF82">
        <v>290.8770503580372</v>
      </c>
      <c r="BG82">
        <v>291.02252524890815</v>
      </c>
      <c r="BH82">
        <v>291.16807289541197</v>
      </c>
      <c r="BI82">
        <v>291.31369333393553</v>
      </c>
      <c r="BJ82">
        <v>291.45938660088393</v>
      </c>
      <c r="BK82">
        <v>291.60515273268049</v>
      </c>
      <c r="BL82">
        <v>291.7509917657668</v>
      </c>
      <c r="BM82">
        <v>291.89690373660255</v>
      </c>
      <c r="BN82">
        <v>292.04288868166572</v>
      </c>
      <c r="BO82">
        <v>292.1889466374526</v>
      </c>
      <c r="BP82">
        <v>292.33507764047766</v>
      </c>
      <c r="BQ82">
        <v>292.48128172727365</v>
      </c>
      <c r="BR82">
        <v>292.62755893439163</v>
      </c>
      <c r="BS82">
        <v>292.77390929840084</v>
      </c>
      <c r="BT82">
        <v>292.92033285588889</v>
      </c>
      <c r="BU82">
        <v>293.06682964346169</v>
      </c>
      <c r="BV82">
        <v>293.2133996977434</v>
      </c>
      <c r="BW82">
        <v>293.36004305537659</v>
      </c>
      <c r="BX82">
        <v>293.5067597530221</v>
      </c>
      <c r="BY82">
        <v>293.65354982735903</v>
      </c>
      <c r="BZ82">
        <v>293.80041331508494</v>
      </c>
      <c r="CA82">
        <v>293.94735025291573</v>
      </c>
      <c r="CB82">
        <v>294.09436067758566</v>
      </c>
      <c r="CC82">
        <v>294.24144462584724</v>
      </c>
      <c r="CD82">
        <v>294.38860213447151</v>
      </c>
      <c r="CE82">
        <v>294.53583324024783</v>
      </c>
      <c r="CF82">
        <v>294.683137979984</v>
      </c>
      <c r="CG82">
        <v>294.83051639050626</v>
      </c>
      <c r="CH82">
        <v>294.9779685086591</v>
      </c>
      <c r="CI82">
        <v>295.12549437130559</v>
      </c>
      <c r="CJ82">
        <v>295.27309401532722</v>
      </c>
      <c r="CK82">
        <v>295.42076747762388</v>
      </c>
      <c r="CL82">
        <v>295.56851479511397</v>
      </c>
      <c r="CM82">
        <v>295.71633600473433</v>
      </c>
      <c r="CN82">
        <v>295.86423114344018</v>
      </c>
      <c r="CO82">
        <v>296.01220024820537</v>
      </c>
      <c r="CP82">
        <v>296.16024335602219</v>
      </c>
      <c r="CQ82">
        <v>296.30836050390138</v>
      </c>
      <c r="CR82">
        <v>296.45655172887223</v>
      </c>
      <c r="CS82">
        <v>296.60481706798254</v>
      </c>
      <c r="CT82">
        <v>288.27203438157551</v>
      </c>
      <c r="CU82">
        <v>288.41620643877701</v>
      </c>
      <c r="CV82">
        <v>288.56045060003157</v>
      </c>
      <c r="CW82">
        <v>288.70476690140032</v>
      </c>
    </row>
    <row r="83" spans="7:101" x14ac:dyDescent="0.2">
      <c r="T83">
        <v>270.95131256361572</v>
      </c>
      <c r="U83">
        <v>271.08682209445715</v>
      </c>
      <c r="V83">
        <v>271.22239939700546</v>
      </c>
      <c r="W83">
        <v>271.35804450515502</v>
      </c>
      <c r="X83">
        <v>271.49375745281714</v>
      </c>
      <c r="Y83">
        <v>271.62953827391999</v>
      </c>
      <c r="Z83">
        <v>271.76538700240889</v>
      </c>
      <c r="AA83">
        <v>271.90130367224594</v>
      </c>
      <c r="AB83">
        <v>272.03728831741029</v>
      </c>
      <c r="AC83">
        <v>272.1733409718982</v>
      </c>
      <c r="AD83">
        <v>272.30946166972274</v>
      </c>
      <c r="AE83">
        <v>272.44565044491412</v>
      </c>
      <c r="AF83">
        <v>272.58190733151952</v>
      </c>
      <c r="AG83">
        <v>272.71823236360314</v>
      </c>
      <c r="AH83">
        <v>272.8546255752463</v>
      </c>
      <c r="AI83">
        <v>272.99108700054728</v>
      </c>
      <c r="AJ83">
        <v>273.12761667362139</v>
      </c>
      <c r="AK83">
        <v>273.26421462860117</v>
      </c>
      <c r="AL83">
        <v>273.40088089963598</v>
      </c>
      <c r="AM83">
        <v>273.53761552089247</v>
      </c>
      <c r="AN83">
        <v>273.67441852655423</v>
      </c>
      <c r="AO83">
        <v>273.81128995082207</v>
      </c>
      <c r="AP83">
        <v>273.94822982791385</v>
      </c>
      <c r="AQ83">
        <v>274.08523819206448</v>
      </c>
      <c r="AR83">
        <v>274.2223150775261</v>
      </c>
      <c r="AS83">
        <v>274.35946051856797</v>
      </c>
      <c r="AT83">
        <v>274.49667454947632</v>
      </c>
      <c r="AU83">
        <v>274.63395720455475</v>
      </c>
      <c r="AV83">
        <v>274.77130851812387</v>
      </c>
      <c r="AW83">
        <v>274.90872852452162</v>
      </c>
      <c r="AX83">
        <v>275.0462172581029</v>
      </c>
      <c r="AY83">
        <v>275.1837747532399</v>
      </c>
      <c r="AZ83">
        <v>275.32140104432204</v>
      </c>
      <c r="BA83">
        <v>275.45909616575591</v>
      </c>
      <c r="BB83">
        <v>275.59686015196525</v>
      </c>
      <c r="BC83">
        <v>275.73469303739103</v>
      </c>
      <c r="BD83">
        <v>275.87259485649156</v>
      </c>
      <c r="BE83">
        <v>276.01056564374221</v>
      </c>
      <c r="BF83">
        <v>276.14860543363568</v>
      </c>
      <c r="BG83">
        <v>276.28671426068195</v>
      </c>
      <c r="BH83">
        <v>276.42489215940822</v>
      </c>
      <c r="BI83">
        <v>276.56313916435903</v>
      </c>
      <c r="BJ83">
        <v>276.70145531009604</v>
      </c>
      <c r="BK83">
        <v>276.83984063119829</v>
      </c>
      <c r="BL83">
        <v>276.97829516226216</v>
      </c>
      <c r="BM83">
        <v>277.11681893790131</v>
      </c>
      <c r="BN83">
        <v>277.25541199274659</v>
      </c>
      <c r="BO83">
        <v>277.39407436144631</v>
      </c>
      <c r="BP83">
        <v>277.53280607866606</v>
      </c>
      <c r="BQ83">
        <v>277.67160717908877</v>
      </c>
      <c r="BR83">
        <v>277.81047769741474</v>
      </c>
      <c r="BS83">
        <v>277.9494176683616</v>
      </c>
      <c r="BT83">
        <v>278.08842712666433</v>
      </c>
      <c r="BU83">
        <v>278.22750610707527</v>
      </c>
      <c r="BV83">
        <v>278.36665464436413</v>
      </c>
      <c r="BW83">
        <v>278.50587277331817</v>
      </c>
      <c r="BX83">
        <v>278.64516052874183</v>
      </c>
      <c r="BY83">
        <v>278.78451794545708</v>
      </c>
      <c r="BZ83">
        <v>278.92394505830327</v>
      </c>
      <c r="CA83">
        <v>279.06344190213719</v>
      </c>
      <c r="CB83">
        <v>279.20300851183299</v>
      </c>
      <c r="CC83">
        <v>279.34264492228237</v>
      </c>
      <c r="CD83">
        <v>279.48235116839453</v>
      </c>
      <c r="CE83">
        <v>279.62212728509587</v>
      </c>
      <c r="CF83">
        <v>279.76197330733049</v>
      </c>
      <c r="CG83">
        <v>279.90188927005988</v>
      </c>
      <c r="CH83">
        <v>280.04187520826309</v>
      </c>
      <c r="CI83">
        <v>280.18193115693651</v>
      </c>
      <c r="CJ83">
        <v>280.32205715109421</v>
      </c>
      <c r="CK83">
        <v>280.46225322576765</v>
      </c>
      <c r="CL83">
        <v>280.6025194160058</v>
      </c>
      <c r="CM83">
        <v>280.74285575687537</v>
      </c>
      <c r="CN83">
        <v>280.88326228346028</v>
      </c>
      <c r="CO83">
        <v>281.0237390308622</v>
      </c>
      <c r="CP83">
        <v>281.16428603420042</v>
      </c>
      <c r="CQ83">
        <v>281.3049033286116</v>
      </c>
      <c r="CR83">
        <v>281.44559094925</v>
      </c>
      <c r="CS83">
        <v>281.58634893128766</v>
      </c>
      <c r="CT83">
        <v>273.6754934155278</v>
      </c>
      <c r="CU83">
        <v>273.81236537737448</v>
      </c>
      <c r="CV83">
        <v>273.94930579231396</v>
      </c>
      <c r="CW83">
        <v>274.08631469458129</v>
      </c>
    </row>
    <row r="84" spans="7:101" x14ac:dyDescent="0.2">
      <c r="S84">
        <v>257.10321577637512</v>
      </c>
      <c r="T84">
        <v>257.2317995275223</v>
      </c>
      <c r="U84">
        <v>257.36044758662064</v>
      </c>
      <c r="V84">
        <v>257.4891599858322</v>
      </c>
      <c r="W84">
        <v>257.61793675733514</v>
      </c>
      <c r="X84">
        <v>257.74677793332359</v>
      </c>
      <c r="Y84">
        <v>257.87568354600785</v>
      </c>
      <c r="Z84">
        <v>258.00465362761435</v>
      </c>
      <c r="AA84">
        <v>258.13368821038557</v>
      </c>
      <c r="AB84">
        <v>258.26278732658022</v>
      </c>
      <c r="AC84">
        <v>258.39195100847309</v>
      </c>
      <c r="AD84">
        <v>258.52117928835503</v>
      </c>
      <c r="AE84">
        <v>258.65047219853312</v>
      </c>
      <c r="AF84">
        <v>258.77982977133064</v>
      </c>
      <c r="AG84">
        <v>258.90925203908688</v>
      </c>
      <c r="AH84">
        <v>259.03873903415752</v>
      </c>
      <c r="AI84">
        <v>259.16829078891431</v>
      </c>
      <c r="AJ84">
        <v>259.29790733574509</v>
      </c>
      <c r="AK84">
        <v>259.42758870705404</v>
      </c>
      <c r="AL84">
        <v>259.55733493526157</v>
      </c>
      <c r="AM84">
        <v>259.68714605280417</v>
      </c>
      <c r="AN84">
        <v>259.81702209213466</v>
      </c>
      <c r="AO84">
        <v>259.94696308572202</v>
      </c>
      <c r="AP84">
        <v>260.0769690660515</v>
      </c>
      <c r="AQ84">
        <v>260.2070400656246</v>
      </c>
      <c r="AR84">
        <v>260.33717611695903</v>
      </c>
      <c r="AS84">
        <v>260.4673772525889</v>
      </c>
      <c r="AT84">
        <v>260.59764350506441</v>
      </c>
      <c r="AU84">
        <v>260.72797490695217</v>
      </c>
      <c r="AV84">
        <v>260.85837149083494</v>
      </c>
      <c r="AW84">
        <v>260.98883328931203</v>
      </c>
      <c r="AX84">
        <v>261.11936033499882</v>
      </c>
      <c r="AY84">
        <v>261.24995266052696</v>
      </c>
      <c r="AZ84">
        <v>261.38061029854464</v>
      </c>
      <c r="BA84">
        <v>261.5113332817163</v>
      </c>
      <c r="BB84">
        <v>261.64212164272266</v>
      </c>
      <c r="BC84">
        <v>261.77297541426077</v>
      </c>
      <c r="BD84">
        <v>261.90389462904409</v>
      </c>
      <c r="BE84">
        <v>262.03487931980243</v>
      </c>
      <c r="BF84">
        <v>262.16592951928197</v>
      </c>
      <c r="BG84">
        <v>262.29704526024523</v>
      </c>
      <c r="BH84">
        <v>262.42822657547117</v>
      </c>
      <c r="BI84">
        <v>262.55947349775516</v>
      </c>
      <c r="BJ84">
        <v>262.69078605990887</v>
      </c>
      <c r="BK84">
        <v>262.82216429476046</v>
      </c>
      <c r="BL84">
        <v>262.95360823515455</v>
      </c>
      <c r="BM84">
        <v>263.08511791395199</v>
      </c>
      <c r="BN84">
        <v>263.21669336403033</v>
      </c>
      <c r="BO84">
        <v>263.34833461828333</v>
      </c>
      <c r="BP84">
        <v>263.48004170962139</v>
      </c>
      <c r="BQ84">
        <v>263.61181467097128</v>
      </c>
      <c r="BR84">
        <v>263.74365353527617</v>
      </c>
      <c r="BS84">
        <v>263.87555833549584</v>
      </c>
      <c r="BT84">
        <v>264.00752910460648</v>
      </c>
      <c r="BU84">
        <v>264.13956587560074</v>
      </c>
      <c r="BV84">
        <v>264.27166868148782</v>
      </c>
      <c r="BW84">
        <v>264.40383755529348</v>
      </c>
      <c r="BX84">
        <v>264.53607253005987</v>
      </c>
      <c r="BY84">
        <v>264.66837363884582</v>
      </c>
      <c r="BZ84">
        <v>264.80074091472653</v>
      </c>
      <c r="CA84">
        <v>264.93317439079385</v>
      </c>
      <c r="CB84">
        <v>265.06567410015617</v>
      </c>
      <c r="CC84">
        <v>265.19824007593837</v>
      </c>
      <c r="CD84">
        <v>265.33087235128198</v>
      </c>
      <c r="CE84">
        <v>265.46357095934508</v>
      </c>
      <c r="CF84">
        <v>265.59633593330227</v>
      </c>
      <c r="CG84">
        <v>265.72916730634483</v>
      </c>
      <c r="CH84">
        <v>265.86206511168064</v>
      </c>
      <c r="CI84">
        <v>265.99502938253409</v>
      </c>
      <c r="CJ84">
        <v>266.12806015214625</v>
      </c>
      <c r="CK84">
        <v>266.26115745377484</v>
      </c>
      <c r="CL84">
        <v>266.39432132069413</v>
      </c>
      <c r="CM84">
        <v>266.5275517861952</v>
      </c>
      <c r="CN84">
        <v>266.66084888358563</v>
      </c>
      <c r="CO84">
        <v>266.79421264618964</v>
      </c>
      <c r="CP84">
        <v>266.92764310734822</v>
      </c>
      <c r="CQ84">
        <v>267.06114030041891</v>
      </c>
      <c r="CR84">
        <v>267.19470425877614</v>
      </c>
      <c r="CS84">
        <v>267.32833501581075</v>
      </c>
      <c r="CT84">
        <v>259.81804255452823</v>
      </c>
      <c r="CU84">
        <v>259.94798405847433</v>
      </c>
      <c r="CV84">
        <v>260.07799054941779</v>
      </c>
      <c r="CW84">
        <v>260.20806205986025</v>
      </c>
    </row>
    <row r="85" spans="7:101" x14ac:dyDescent="0.2">
      <c r="R85">
        <v>243.96288372669702</v>
      </c>
      <c r="S85">
        <v>244.08489566900397</v>
      </c>
      <c r="T85">
        <v>244.20696863253616</v>
      </c>
      <c r="U85">
        <v>244.32910264781177</v>
      </c>
      <c r="V85">
        <v>244.45129774536431</v>
      </c>
      <c r="W85">
        <v>244.57355395574257</v>
      </c>
      <c r="X85">
        <v>244.69587130951055</v>
      </c>
      <c r="Y85">
        <v>244.81824983724766</v>
      </c>
      <c r="Z85">
        <v>244.94068956954851</v>
      </c>
      <c r="AA85">
        <v>245.06319053702305</v>
      </c>
      <c r="AB85">
        <v>245.18575277029646</v>
      </c>
      <c r="AC85">
        <v>245.30837630000937</v>
      </c>
      <c r="AD85">
        <v>245.43106115681763</v>
      </c>
      <c r="AE85">
        <v>245.55380737139245</v>
      </c>
      <c r="AF85">
        <v>245.6766149744204</v>
      </c>
      <c r="AG85">
        <v>245.79948399660336</v>
      </c>
      <c r="AH85">
        <v>245.92241446865859</v>
      </c>
      <c r="AI85">
        <v>246.04540642131872</v>
      </c>
      <c r="AJ85">
        <v>246.16845988533174</v>
      </c>
      <c r="AK85">
        <v>246.29157489146104</v>
      </c>
      <c r="AL85">
        <v>246.41475147048533</v>
      </c>
      <c r="AM85">
        <v>246.53798965319876</v>
      </c>
      <c r="AN85">
        <v>246.66128947041091</v>
      </c>
      <c r="AO85">
        <v>246.78465095294672</v>
      </c>
      <c r="AP85">
        <v>246.90807413164654</v>
      </c>
      <c r="AQ85">
        <v>247.03155903736618</v>
      </c>
      <c r="AR85">
        <v>247.15510570097686</v>
      </c>
      <c r="AS85">
        <v>247.27871415336529</v>
      </c>
      <c r="AT85">
        <v>247.4023844254335</v>
      </c>
      <c r="AU85">
        <v>247.52611654809908</v>
      </c>
      <c r="AV85">
        <v>247.6499105522951</v>
      </c>
      <c r="AW85">
        <v>247.77376646897008</v>
      </c>
      <c r="AX85">
        <v>247.89768432908798</v>
      </c>
      <c r="AY85">
        <v>248.0216641636282</v>
      </c>
      <c r="AZ85">
        <v>248.14570600358576</v>
      </c>
      <c r="BA85">
        <v>248.26980987997115</v>
      </c>
      <c r="BB85">
        <v>248.39397582381028</v>
      </c>
      <c r="BC85">
        <v>248.51820386614466</v>
      </c>
      <c r="BD85">
        <v>248.64249403803132</v>
      </c>
      <c r="BE85">
        <v>248.76684637054277</v>
      </c>
      <c r="BF85">
        <v>248.8912608947671</v>
      </c>
      <c r="BG85">
        <v>249.01573764180796</v>
      </c>
      <c r="BH85">
        <v>249.1402766427845</v>
      </c>
      <c r="BI85">
        <v>249.26487792883154</v>
      </c>
      <c r="BJ85">
        <v>249.38954153109935</v>
      </c>
      <c r="BK85">
        <v>249.51426748075383</v>
      </c>
      <c r="BL85">
        <v>249.63905580897648</v>
      </c>
      <c r="BM85">
        <v>249.76390654696439</v>
      </c>
      <c r="BN85">
        <v>249.88881972593023</v>
      </c>
      <c r="BO85">
        <v>250.01379537710233</v>
      </c>
      <c r="BP85">
        <v>250.13883353172454</v>
      </c>
      <c r="BQ85">
        <v>250.26393422105645</v>
      </c>
      <c r="BR85">
        <v>250.38909747637322</v>
      </c>
      <c r="BS85">
        <v>250.51432332896567</v>
      </c>
      <c r="BT85">
        <v>250.63961181014025</v>
      </c>
      <c r="BU85">
        <v>250.7649629512191</v>
      </c>
      <c r="BV85">
        <v>250.89037678353998</v>
      </c>
      <c r="BW85">
        <v>251.01585333845634</v>
      </c>
      <c r="BX85">
        <v>251.14139264733737</v>
      </c>
      <c r="BY85">
        <v>251.26699474156786</v>
      </c>
      <c r="BZ85">
        <v>251.39265965254836</v>
      </c>
      <c r="CA85">
        <v>251.51838741169507</v>
      </c>
      <c r="CB85">
        <v>251.64417805043996</v>
      </c>
      <c r="CC85">
        <v>251.77003160023065</v>
      </c>
      <c r="CD85">
        <v>251.89594809253057</v>
      </c>
      <c r="CE85">
        <v>252.02192755881879</v>
      </c>
      <c r="CF85">
        <v>252.14797003059024</v>
      </c>
      <c r="CG85">
        <v>252.27407553935552</v>
      </c>
      <c r="CH85">
        <v>252.40024411664101</v>
      </c>
      <c r="CI85">
        <v>252.52647579398879</v>
      </c>
      <c r="CJ85">
        <v>252.65277060295685</v>
      </c>
      <c r="CK85">
        <v>252.7791285751189</v>
      </c>
      <c r="CL85">
        <v>252.90554974206438</v>
      </c>
      <c r="CM85">
        <v>253.03203413539865</v>
      </c>
      <c r="CN85">
        <v>253.15858178674273</v>
      </c>
      <c r="CO85">
        <v>253.2851927277336</v>
      </c>
      <c r="CP85">
        <v>253.41186699002398</v>
      </c>
      <c r="CQ85">
        <v>253.53860460528244</v>
      </c>
      <c r="CR85">
        <v>253.66540560519334</v>
      </c>
      <c r="CS85">
        <v>253.79227002145697</v>
      </c>
      <c r="CT85">
        <v>246.66225826209293</v>
      </c>
      <c r="CU85">
        <v>246.78562022914568</v>
      </c>
      <c r="CV85">
        <v>246.90904389260476</v>
      </c>
      <c r="CW85">
        <v>247.03252928332611</v>
      </c>
    </row>
    <row r="86" spans="7:101" x14ac:dyDescent="0.2">
      <c r="Q86">
        <v>231.49414314604962</v>
      </c>
      <c r="R86">
        <v>231.60991915921392</v>
      </c>
      <c r="S86">
        <v>231.7257530748592</v>
      </c>
      <c r="T86">
        <v>231.84164492194398</v>
      </c>
      <c r="U86">
        <v>231.95759472944118</v>
      </c>
      <c r="V86">
        <v>232.07360252633828</v>
      </c>
      <c r="W86">
        <v>232.18966834163723</v>
      </c>
      <c r="X86">
        <v>232.30579220435445</v>
      </c>
      <c r="Y86">
        <v>232.42197414352091</v>
      </c>
      <c r="Z86">
        <v>232.53821418818214</v>
      </c>
      <c r="AA86">
        <v>232.65451236739815</v>
      </c>
      <c r="AB86">
        <v>232.77086871024346</v>
      </c>
      <c r="AC86">
        <v>232.88728324580714</v>
      </c>
      <c r="AD86">
        <v>233.00375600319288</v>
      </c>
      <c r="AE86">
        <v>233.1202870115188</v>
      </c>
      <c r="AF86">
        <v>233.2368762999177</v>
      </c>
      <c r="AG86">
        <v>233.35352389753689</v>
      </c>
      <c r="AH86">
        <v>233.47022983353824</v>
      </c>
      <c r="AI86">
        <v>233.58699413709829</v>
      </c>
      <c r="AJ86">
        <v>233.70381683740808</v>
      </c>
      <c r="AK86">
        <v>233.82069796367333</v>
      </c>
      <c r="AL86">
        <v>233.93763754511428</v>
      </c>
      <c r="AM86">
        <v>234.05463561096582</v>
      </c>
      <c r="AN86">
        <v>234.17169219047747</v>
      </c>
      <c r="AO86">
        <v>234.28880731291343</v>
      </c>
      <c r="AP86">
        <v>234.40598100755241</v>
      </c>
      <c r="AQ86">
        <v>234.52321330368787</v>
      </c>
      <c r="AR86">
        <v>234.6405042306279</v>
      </c>
      <c r="AS86">
        <v>234.75785381769518</v>
      </c>
      <c r="AT86">
        <v>234.87526209422714</v>
      </c>
      <c r="AU86">
        <v>234.99272908957582</v>
      </c>
      <c r="AV86">
        <v>235.110254833108</v>
      </c>
      <c r="AW86">
        <v>235.22783935420514</v>
      </c>
      <c r="AX86">
        <v>235.34548268226337</v>
      </c>
      <c r="AY86">
        <v>235.46318484669342</v>
      </c>
      <c r="AZ86">
        <v>235.58094587692096</v>
      </c>
      <c r="BA86">
        <v>235.69876580238619</v>
      </c>
      <c r="BB86">
        <v>235.81664465254408</v>
      </c>
      <c r="BC86">
        <v>235.93458245686438</v>
      </c>
      <c r="BD86">
        <v>236.05257924483152</v>
      </c>
      <c r="BE86">
        <v>236.17063504594472</v>
      </c>
      <c r="BF86">
        <v>236.28874988971788</v>
      </c>
      <c r="BG86">
        <v>236.40692380567975</v>
      </c>
      <c r="BH86">
        <v>236.52515682337378</v>
      </c>
      <c r="BI86">
        <v>236.6434489723583</v>
      </c>
      <c r="BJ86">
        <v>236.76180028220628</v>
      </c>
      <c r="BK86">
        <v>236.88021078250551</v>
      </c>
      <c r="BL86">
        <v>236.99868050285872</v>
      </c>
      <c r="BM86">
        <v>237.1172094728833</v>
      </c>
      <c r="BN86">
        <v>237.23579772221146</v>
      </c>
      <c r="BO86">
        <v>237.3544452804903</v>
      </c>
      <c r="BP86">
        <v>237.47315217738171</v>
      </c>
      <c r="BQ86">
        <v>237.59191844256236</v>
      </c>
      <c r="BR86">
        <v>237.71074410572388</v>
      </c>
      <c r="BS86">
        <v>237.82962919657265</v>
      </c>
      <c r="BT86">
        <v>237.94857374482999</v>
      </c>
      <c r="BU86">
        <v>238.067577780232</v>
      </c>
      <c r="BV86">
        <v>238.18664133252966</v>
      </c>
      <c r="BW86">
        <v>238.30576443148891</v>
      </c>
      <c r="BX86">
        <v>238.4249471068905</v>
      </c>
      <c r="BY86">
        <v>238.54418938853013</v>
      </c>
      <c r="BZ86">
        <v>238.66349130621836</v>
      </c>
      <c r="CA86">
        <v>238.78285288978063</v>
      </c>
      <c r="CB86">
        <v>238.90227416905736</v>
      </c>
      <c r="CC86">
        <v>239.0217551739039</v>
      </c>
      <c r="CD86">
        <v>239.14129593419048</v>
      </c>
      <c r="CE86">
        <v>239.26089647980228</v>
      </c>
      <c r="CF86">
        <v>239.38055684063946</v>
      </c>
      <c r="CG86">
        <v>239.50027704661707</v>
      </c>
      <c r="CH86">
        <v>239.62005712766521</v>
      </c>
      <c r="CI86">
        <v>239.73989711372886</v>
      </c>
      <c r="CJ86">
        <v>239.85979703476804</v>
      </c>
      <c r="CK86">
        <v>239.97975692075772</v>
      </c>
      <c r="CL86">
        <v>240.09977680168791</v>
      </c>
      <c r="CM86">
        <v>240.21985670756354</v>
      </c>
      <c r="CN86">
        <v>240.33999666840458</v>
      </c>
      <c r="CO86">
        <v>240.46019671424605</v>
      </c>
      <c r="CP86">
        <v>240.58045687513797</v>
      </c>
      <c r="CQ86">
        <v>240.70077718114536</v>
      </c>
      <c r="CR86">
        <v>240.82115766234827</v>
      </c>
      <c r="CS86">
        <v>240.94159834884186</v>
      </c>
      <c r="CT86">
        <v>234.17261192777411</v>
      </c>
      <c r="CU86">
        <v>234.28972751019367</v>
      </c>
      <c r="CV86">
        <v>234.40690166504632</v>
      </c>
      <c r="CW86">
        <v>234.52413442162563</v>
      </c>
    </row>
    <row r="87" spans="7:101" x14ac:dyDescent="0.2">
      <c r="P87">
        <v>219.66266955164448</v>
      </c>
      <c r="Q87">
        <v>219.77252834883086</v>
      </c>
      <c r="R87">
        <v>219.88244208915046</v>
      </c>
      <c r="S87">
        <v>219.99241080008173</v>
      </c>
      <c r="T87">
        <v>220.10243450911685</v>
      </c>
      <c r="U87">
        <v>220.21251324376175</v>
      </c>
      <c r="V87">
        <v>220.32264703153609</v>
      </c>
      <c r="W87">
        <v>220.43283589997336</v>
      </c>
      <c r="X87">
        <v>220.54307987662074</v>
      </c>
      <c r="Y87">
        <v>220.65337898903923</v>
      </c>
      <c r="Z87">
        <v>220.76373326480359</v>
      </c>
      <c r="AA87">
        <v>220.87414273150247</v>
      </c>
      <c r="AB87">
        <v>220.98460741673816</v>
      </c>
      <c r="AC87">
        <v>221.09512734812688</v>
      </c>
      <c r="AD87">
        <v>221.20570255329858</v>
      </c>
      <c r="AE87">
        <v>221.31633305989706</v>
      </c>
      <c r="AF87">
        <v>221.42701889557995</v>
      </c>
      <c r="AG87">
        <v>221.5377600880187</v>
      </c>
      <c r="AH87">
        <v>221.64855666489865</v>
      </c>
      <c r="AI87">
        <v>221.75940865391891</v>
      </c>
      <c r="AJ87">
        <v>221.8703160827925</v>
      </c>
      <c r="AK87">
        <v>221.98127897924627</v>
      </c>
      <c r="AL87">
        <v>222.09229737102095</v>
      </c>
      <c r="AM87">
        <v>222.2033712858711</v>
      </c>
      <c r="AN87">
        <v>222.31450075156525</v>
      </c>
      <c r="AO87">
        <v>222.42568579588576</v>
      </c>
      <c r="AP87">
        <v>222.53692644662885</v>
      </c>
      <c r="AQ87">
        <v>222.64822273160473</v>
      </c>
      <c r="AR87">
        <v>222.75957467863748</v>
      </c>
      <c r="AS87">
        <v>222.87098231556502</v>
      </c>
      <c r="AT87">
        <v>222.98244567023929</v>
      </c>
      <c r="AU87">
        <v>223.09396477052616</v>
      </c>
      <c r="AV87">
        <v>223.20553964430533</v>
      </c>
      <c r="AW87">
        <v>223.31717031947065</v>
      </c>
      <c r="AX87">
        <v>223.42885682392969</v>
      </c>
      <c r="AY87">
        <v>223.54059918560407</v>
      </c>
      <c r="AZ87">
        <v>223.65239743242941</v>
      </c>
      <c r="BA87">
        <v>223.76425159235532</v>
      </c>
      <c r="BB87">
        <v>223.87616169334524</v>
      </c>
      <c r="BC87">
        <v>223.98812776337678</v>
      </c>
      <c r="BD87">
        <v>224.10014983044144</v>
      </c>
      <c r="BE87">
        <v>224.21222792254471</v>
      </c>
      <c r="BF87">
        <v>224.32436206770612</v>
      </c>
      <c r="BG87">
        <v>224.43655229395921</v>
      </c>
      <c r="BH87">
        <v>224.54879862935155</v>
      </c>
      <c r="BI87">
        <v>224.66110110194472</v>
      </c>
      <c r="BJ87">
        <v>224.77345973981437</v>
      </c>
      <c r="BK87">
        <v>224.88587457105007</v>
      </c>
      <c r="BL87">
        <v>224.9983456237556</v>
      </c>
      <c r="BM87">
        <v>225.11087292604873</v>
      </c>
      <c r="BN87">
        <v>225.22345650606124</v>
      </c>
      <c r="BO87">
        <v>225.33609639193907</v>
      </c>
      <c r="BP87">
        <v>225.44879261184215</v>
      </c>
      <c r="BQ87">
        <v>225.56154519394457</v>
      </c>
      <c r="BR87">
        <v>225.67435416643445</v>
      </c>
      <c r="BS87">
        <v>225.78721955751408</v>
      </c>
      <c r="BT87">
        <v>225.90014139539974</v>
      </c>
      <c r="BU87">
        <v>226.01311970832194</v>
      </c>
      <c r="BV87">
        <v>226.12615452452522</v>
      </c>
      <c r="BW87">
        <v>226.23924587226833</v>
      </c>
      <c r="BX87">
        <v>226.3523937798241</v>
      </c>
      <c r="BY87">
        <v>226.46559827547946</v>
      </c>
      <c r="BZ87">
        <v>226.5788593875356</v>
      </c>
      <c r="CA87">
        <v>226.69217714430778</v>
      </c>
      <c r="CB87">
        <v>226.80555157412539</v>
      </c>
      <c r="CC87">
        <v>226.91898270533207</v>
      </c>
      <c r="CD87">
        <v>227.03247056628564</v>
      </c>
      <c r="CE87">
        <v>227.14601518535801</v>
      </c>
      <c r="CF87">
        <v>227.25961659093539</v>
      </c>
      <c r="CG87">
        <v>227.37327481141807</v>
      </c>
      <c r="CH87">
        <v>227.48698987522064</v>
      </c>
      <c r="CI87">
        <v>227.60076181077187</v>
      </c>
      <c r="CJ87">
        <v>227.71459064651472</v>
      </c>
      <c r="CK87">
        <v>227.82847641090643</v>
      </c>
      <c r="CL87">
        <v>227.94241913241845</v>
      </c>
      <c r="CM87">
        <v>228.05641883953641</v>
      </c>
      <c r="CN87">
        <v>228.17047556076028</v>
      </c>
      <c r="CO87">
        <v>228.28458932460424</v>
      </c>
      <c r="CP87">
        <v>228.39876015959672</v>
      </c>
      <c r="CQ87">
        <v>228.51298809428042</v>
      </c>
      <c r="CR87">
        <v>228.62727315721233</v>
      </c>
      <c r="CS87">
        <v>228.74161537696372</v>
      </c>
      <c r="CT87">
        <v>222.31537391832597</v>
      </c>
      <c r="CU87">
        <v>222.426559399339</v>
      </c>
      <c r="CV87">
        <v>222.53780048699304</v>
      </c>
      <c r="CW87">
        <v>222.64909720909836</v>
      </c>
    </row>
    <row r="88" spans="7:101" x14ac:dyDescent="0.2">
      <c r="O88">
        <v>208.43589275653073</v>
      </c>
      <c r="P88">
        <v>208.54013676173852</v>
      </c>
      <c r="Q88">
        <v>208.64443290198162</v>
      </c>
      <c r="R88">
        <v>208.748781203334</v>
      </c>
      <c r="S88">
        <v>208.85318169188278</v>
      </c>
      <c r="T88">
        <v>208.95763439372806</v>
      </c>
      <c r="U88">
        <v>209.06213933498304</v>
      </c>
      <c r="V88">
        <v>209.16669654177394</v>
      </c>
      <c r="W88">
        <v>209.27130604024006</v>
      </c>
      <c r="X88">
        <v>209.37596785653375</v>
      </c>
      <c r="Y88">
        <v>209.48068201682051</v>
      </c>
      <c r="Z88">
        <v>209.5854485472789</v>
      </c>
      <c r="AA88">
        <v>209.69026747410049</v>
      </c>
      <c r="AB88">
        <v>209.79513882349005</v>
      </c>
      <c r="AC88">
        <v>209.90006262166543</v>
      </c>
      <c r="AD88">
        <v>210.00503889485753</v>
      </c>
      <c r="AE88">
        <v>210.11006766931047</v>
      </c>
      <c r="AF88">
        <v>210.21514897128139</v>
      </c>
      <c r="AG88">
        <v>210.32028282704067</v>
      </c>
      <c r="AH88">
        <v>210.42546926287173</v>
      </c>
      <c r="AI88">
        <v>210.53070830507122</v>
      </c>
      <c r="AJ88">
        <v>210.63599997994888</v>
      </c>
      <c r="AK88">
        <v>210.74134431382763</v>
      </c>
      <c r="AL88">
        <v>210.84674133304358</v>
      </c>
      <c r="AM88">
        <v>210.95219106394595</v>
      </c>
      <c r="AN88">
        <v>211.05769353289716</v>
      </c>
      <c r="AO88">
        <v>211.16324876627289</v>
      </c>
      <c r="AP88">
        <v>211.26885679046191</v>
      </c>
      <c r="AQ88">
        <v>211.37451763186621</v>
      </c>
      <c r="AR88">
        <v>211.48023131690101</v>
      </c>
      <c r="AS88">
        <v>211.58599787199478</v>
      </c>
      <c r="AT88">
        <v>211.69181732358908</v>
      </c>
      <c r="AU88">
        <v>211.79768969813881</v>
      </c>
      <c r="AV88">
        <v>211.90361502211206</v>
      </c>
      <c r="AW88">
        <v>212.0095933219902</v>
      </c>
      <c r="AX88">
        <v>212.11562462426778</v>
      </c>
      <c r="AY88">
        <v>212.22170895545258</v>
      </c>
      <c r="AZ88">
        <v>212.32784634206573</v>
      </c>
      <c r="BA88">
        <v>212.4340368106416</v>
      </c>
      <c r="BB88">
        <v>212.54028038772776</v>
      </c>
      <c r="BC88">
        <v>212.64657709988515</v>
      </c>
      <c r="BD88">
        <v>212.75292697368789</v>
      </c>
      <c r="BE88">
        <v>212.8593300357235</v>
      </c>
      <c r="BF88">
        <v>212.96578631259271</v>
      </c>
      <c r="BG88">
        <v>213.07229583090964</v>
      </c>
      <c r="BH88">
        <v>213.17885861730159</v>
      </c>
      <c r="BI88">
        <v>213.28547469840933</v>
      </c>
      <c r="BJ88">
        <v>213.39214410088687</v>
      </c>
      <c r="BK88">
        <v>213.49886685140152</v>
      </c>
      <c r="BL88">
        <v>213.60564297663402</v>
      </c>
      <c r="BM88">
        <v>213.71247250327838</v>
      </c>
      <c r="BN88">
        <v>213.81935545804197</v>
      </c>
      <c r="BO88">
        <v>213.92629186764552</v>
      </c>
      <c r="BP88">
        <v>214.03328175882316</v>
      </c>
      <c r="BQ88">
        <v>214.14032515832236</v>
      </c>
      <c r="BR88">
        <v>214.24742209290397</v>
      </c>
      <c r="BS88">
        <v>214.35457258934221</v>
      </c>
      <c r="BT88">
        <v>214.46177667442473</v>
      </c>
      <c r="BU88">
        <v>214.56903437495254</v>
      </c>
      <c r="BV88">
        <v>214.67634571774002</v>
      </c>
      <c r="BW88">
        <v>214.78371072961505</v>
      </c>
      <c r="BX88">
        <v>214.8911294374189</v>
      </c>
      <c r="BY88">
        <v>214.99860186800623</v>
      </c>
      <c r="BZ88">
        <v>215.10612804824515</v>
      </c>
      <c r="CA88">
        <v>215.21370800501722</v>
      </c>
      <c r="CB88">
        <v>215.32134176521737</v>
      </c>
      <c r="CC88">
        <v>215.42902935575412</v>
      </c>
      <c r="CD88">
        <v>215.5367708035493</v>
      </c>
      <c r="CE88">
        <v>215.64456613553833</v>
      </c>
      <c r="CF88">
        <v>215.75241537867001</v>
      </c>
      <c r="CG88">
        <v>215.86031855990666</v>
      </c>
      <c r="CH88">
        <v>215.96827570622406</v>
      </c>
      <c r="CI88">
        <v>216.0762868446115</v>
      </c>
      <c r="CJ88">
        <v>216.18435200207179</v>
      </c>
      <c r="CK88">
        <v>216.29247120562121</v>
      </c>
      <c r="CL88">
        <v>216.40064448228955</v>
      </c>
      <c r="CM88">
        <v>216.50887185912015</v>
      </c>
      <c r="CN88">
        <v>216.61715336316985</v>
      </c>
      <c r="CO88">
        <v>216.72548902150899</v>
      </c>
      <c r="CP88">
        <v>216.83387886122154</v>
      </c>
      <c r="CQ88">
        <v>216.94232290940494</v>
      </c>
      <c r="CR88">
        <v>217.05082119317018</v>
      </c>
      <c r="CS88">
        <v>217.15937373964186</v>
      </c>
      <c r="CT88">
        <v>211.05852248720274</v>
      </c>
      <c r="CU88">
        <v>211.16407813515923</v>
      </c>
      <c r="CV88">
        <v>211.26968657413636</v>
      </c>
      <c r="CW88">
        <v>211.37534783053621</v>
      </c>
    </row>
    <row r="89" spans="7:101" x14ac:dyDescent="0.2">
      <c r="N89">
        <v>197.78290720899017</v>
      </c>
      <c r="O89">
        <v>197.88182338957904</v>
      </c>
      <c r="P89">
        <v>197.98078904062479</v>
      </c>
      <c r="Q89">
        <v>198.07980418686884</v>
      </c>
      <c r="R89">
        <v>198.17886885306496</v>
      </c>
      <c r="S89">
        <v>198.27798306397932</v>
      </c>
      <c r="T89">
        <v>198.3771468443905</v>
      </c>
      <c r="U89">
        <v>198.4763602190894</v>
      </c>
      <c r="V89">
        <v>198.57562321287938</v>
      </c>
      <c r="W89">
        <v>198.67493585057622</v>
      </c>
      <c r="X89">
        <v>198.77429815700805</v>
      </c>
      <c r="Y89">
        <v>198.87371015701544</v>
      </c>
      <c r="Z89">
        <v>198.97317187545141</v>
      </c>
      <c r="AA89">
        <v>199.07268333718142</v>
      </c>
      <c r="AB89">
        <v>199.17224456708325</v>
      </c>
      <c r="AC89">
        <v>199.27185559004729</v>
      </c>
      <c r="AD89">
        <v>199.3715164309763</v>
      </c>
      <c r="AE89">
        <v>199.47122711478542</v>
      </c>
      <c r="AF89">
        <v>199.57098766640235</v>
      </c>
      <c r="AG89">
        <v>199.67079811076724</v>
      </c>
      <c r="AH89">
        <v>199.77065847283268</v>
      </c>
      <c r="AI89">
        <v>199.87056877756379</v>
      </c>
      <c r="AJ89">
        <v>199.97052904993814</v>
      </c>
      <c r="AK89">
        <v>200.07053931494579</v>
      </c>
      <c r="AL89">
        <v>200.17059959758933</v>
      </c>
      <c r="AM89">
        <v>200.27070992288381</v>
      </c>
      <c r="AN89">
        <v>200.37087031585682</v>
      </c>
      <c r="AO89">
        <v>200.47108080154842</v>
      </c>
      <c r="AP89">
        <v>200.57134140501131</v>
      </c>
      <c r="AQ89">
        <v>200.67165215131058</v>
      </c>
      <c r="AR89">
        <v>200.77201306552394</v>
      </c>
      <c r="AS89">
        <v>200.87242417274157</v>
      </c>
      <c r="AT89">
        <v>200.97288549806632</v>
      </c>
      <c r="AU89">
        <v>201.07339706661347</v>
      </c>
      <c r="AV89">
        <v>201.17395890351094</v>
      </c>
      <c r="AW89">
        <v>201.27457103389921</v>
      </c>
      <c r="AX89">
        <v>201.37523348293126</v>
      </c>
      <c r="AY89">
        <v>201.47594627577274</v>
      </c>
      <c r="AZ89">
        <v>201.57670943760181</v>
      </c>
      <c r="BA89">
        <v>201.67752299360933</v>
      </c>
      <c r="BB89">
        <v>201.77838696899863</v>
      </c>
      <c r="BC89">
        <v>201.87930138898574</v>
      </c>
      <c r="BD89">
        <v>201.98026627879923</v>
      </c>
      <c r="BE89">
        <v>202.08128166368036</v>
      </c>
      <c r="BF89">
        <v>202.18234756888293</v>
      </c>
      <c r="BG89">
        <v>202.28346401967346</v>
      </c>
      <c r="BH89">
        <v>202.38463104133103</v>
      </c>
      <c r="BI89">
        <v>202.48584865914742</v>
      </c>
      <c r="BJ89">
        <v>202.58711689842707</v>
      </c>
      <c r="BK89">
        <v>202.68843578448696</v>
      </c>
      <c r="BL89">
        <v>202.78980534265685</v>
      </c>
      <c r="BM89">
        <v>202.89122559827916</v>
      </c>
      <c r="BN89">
        <v>202.99269657670891</v>
      </c>
      <c r="BO89">
        <v>203.09421830331388</v>
      </c>
      <c r="BP89">
        <v>203.19579080347447</v>
      </c>
      <c r="BQ89">
        <v>203.29741410258382</v>
      </c>
      <c r="BR89">
        <v>203.39908822604772</v>
      </c>
      <c r="BS89">
        <v>203.50081319928478</v>
      </c>
      <c r="BT89">
        <v>203.60258904772621</v>
      </c>
      <c r="BU89">
        <v>203.70441579681594</v>
      </c>
      <c r="BV89">
        <v>203.80629347201065</v>
      </c>
      <c r="BW89">
        <v>203.90822209877982</v>
      </c>
      <c r="BX89">
        <v>204.01020170260557</v>
      </c>
      <c r="BY89">
        <v>204.11223230898281</v>
      </c>
      <c r="BZ89">
        <v>204.2143139434192</v>
      </c>
      <c r="CA89">
        <v>204.31644663143513</v>
      </c>
      <c r="CB89">
        <v>204.41863039856378</v>
      </c>
      <c r="CC89">
        <v>204.52086527035112</v>
      </c>
      <c r="CD89">
        <v>204.62315127235581</v>
      </c>
      <c r="CE89">
        <v>204.7254884301494</v>
      </c>
      <c r="CF89">
        <v>204.82787676931616</v>
      </c>
      <c r="CG89">
        <v>204.93031631545318</v>
      </c>
      <c r="CH89">
        <v>205.03280709417035</v>
      </c>
      <c r="CI89">
        <v>205.13534913109035</v>
      </c>
      <c r="CJ89">
        <v>205.23794245184868</v>
      </c>
      <c r="CK89">
        <v>205.34058708209372</v>
      </c>
      <c r="CL89">
        <v>205.4432830474866</v>
      </c>
      <c r="CM89">
        <v>205.54603037370131</v>
      </c>
      <c r="CN89">
        <v>205.64882908642468</v>
      </c>
      <c r="CO89">
        <v>205.75167921135639</v>
      </c>
      <c r="CP89">
        <v>205.85458077420898</v>
      </c>
      <c r="CQ89">
        <v>205.95753380070786</v>
      </c>
      <c r="CR89">
        <v>206.06053831659125</v>
      </c>
      <c r="CS89">
        <v>206.16359434761026</v>
      </c>
      <c r="CT89">
        <v>200.37165729638747</v>
      </c>
      <c r="CU89">
        <v>200.47186817566774</v>
      </c>
      <c r="CV89">
        <v>200.57212917291611</v>
      </c>
      <c r="CW89">
        <v>200.6724403131978</v>
      </c>
    </row>
    <row r="90" spans="7:101" x14ac:dyDescent="0.2">
      <c r="M90">
        <v>187.67438691441194</v>
      </c>
      <c r="N90">
        <v>187.76824757107786</v>
      </c>
      <c r="O90">
        <v>187.86215516980667</v>
      </c>
      <c r="P90">
        <v>187.95610973407523</v>
      </c>
      <c r="Q90">
        <v>188.0501112873722</v>
      </c>
      <c r="R90">
        <v>188.144159853198</v>
      </c>
      <c r="S90">
        <v>188.23825545506472</v>
      </c>
      <c r="T90">
        <v>188.33239811649628</v>
      </c>
      <c r="U90">
        <v>188.42658786102837</v>
      </c>
      <c r="V90">
        <v>188.52082471220839</v>
      </c>
      <c r="W90">
        <v>188.61510869359557</v>
      </c>
      <c r="X90">
        <v>188.70943982876091</v>
      </c>
      <c r="Y90">
        <v>188.80381814128717</v>
      </c>
      <c r="Z90">
        <v>188.89824365476898</v>
      </c>
      <c r="AA90">
        <v>188.99271639281267</v>
      </c>
      <c r="AB90">
        <v>189.08723637903645</v>
      </c>
      <c r="AC90">
        <v>189.18180363707032</v>
      </c>
      <c r="AD90">
        <v>189.27641819055609</v>
      </c>
      <c r="AE90">
        <v>189.37108006314736</v>
      </c>
      <c r="AF90">
        <v>189.46578927850967</v>
      </c>
      <c r="AG90">
        <v>189.56054586032025</v>
      </c>
      <c r="AH90">
        <v>189.65534983226829</v>
      </c>
      <c r="AI90">
        <v>189.75020121805477</v>
      </c>
      <c r="AJ90">
        <v>189.84510004139256</v>
      </c>
      <c r="AK90">
        <v>189.94004632600635</v>
      </c>
      <c r="AL90">
        <v>190.03504009563272</v>
      </c>
      <c r="AM90">
        <v>190.13008137402011</v>
      </c>
      <c r="AN90">
        <v>190.2251701849288</v>
      </c>
      <c r="AO90">
        <v>190.32030655213106</v>
      </c>
      <c r="AP90">
        <v>190.41549049941094</v>
      </c>
      <c r="AQ90">
        <v>190.51072205056442</v>
      </c>
      <c r="AR90">
        <v>190.60600122939942</v>
      </c>
      <c r="AS90">
        <v>190.70132805973574</v>
      </c>
      <c r="AT90">
        <v>190.79670256540504</v>
      </c>
      <c r="AU90">
        <v>190.89212477025097</v>
      </c>
      <c r="AV90">
        <v>190.98759469812907</v>
      </c>
      <c r="AW90">
        <v>191.08311237290687</v>
      </c>
      <c r="AX90">
        <v>191.17867781846377</v>
      </c>
      <c r="AY90">
        <v>191.27429105869109</v>
      </c>
      <c r="AZ90">
        <v>191.36995211749218</v>
      </c>
      <c r="BA90">
        <v>191.4656610187823</v>
      </c>
      <c r="BB90">
        <v>191.56141778648865</v>
      </c>
      <c r="BC90">
        <v>191.65722244455048</v>
      </c>
      <c r="BD90">
        <v>191.7530750169189</v>
      </c>
      <c r="BE90">
        <v>191.84897552755709</v>
      </c>
      <c r="BF90">
        <v>191.94492400044012</v>
      </c>
      <c r="BG90">
        <v>192.0409204595552</v>
      </c>
      <c r="BH90">
        <v>192.13696492890134</v>
      </c>
      <c r="BI90">
        <v>192.23305743248974</v>
      </c>
      <c r="BJ90">
        <v>192.32919799434353</v>
      </c>
      <c r="BK90">
        <v>192.42538663849777</v>
      </c>
      <c r="BL90">
        <v>192.5216233889997</v>
      </c>
      <c r="BM90">
        <v>192.6179082699085</v>
      </c>
      <c r="BN90">
        <v>192.71424130529533</v>
      </c>
      <c r="BO90">
        <v>192.81062251924354</v>
      </c>
      <c r="BP90">
        <v>192.90705193584833</v>
      </c>
      <c r="BQ90">
        <v>193.00352957921714</v>
      </c>
      <c r="BR90">
        <v>193.10005547346933</v>
      </c>
      <c r="BS90">
        <v>193.19662964273641</v>
      </c>
      <c r="BT90">
        <v>193.29325211116191</v>
      </c>
      <c r="BU90">
        <v>193.38992290290145</v>
      </c>
      <c r="BV90">
        <v>193.48664204212267</v>
      </c>
      <c r="BW90">
        <v>193.58340955300545</v>
      </c>
      <c r="BX90">
        <v>193.68022545974162</v>
      </c>
      <c r="BY90">
        <v>193.77708978653519</v>
      </c>
      <c r="BZ90">
        <v>193.87400255760218</v>
      </c>
      <c r="CA90">
        <v>193.97096379717084</v>
      </c>
      <c r="CB90">
        <v>194.06797352948143</v>
      </c>
      <c r="CC90">
        <v>194.16503177878644</v>
      </c>
      <c r="CD90">
        <v>194.26213856935041</v>
      </c>
      <c r="CE90">
        <v>194.35929392545</v>
      </c>
      <c r="CF90">
        <v>194.45649787137413</v>
      </c>
      <c r="CG90">
        <v>194.55375043142371</v>
      </c>
      <c r="CH90">
        <v>194.65105162991193</v>
      </c>
      <c r="CI90">
        <v>194.74840149116406</v>
      </c>
      <c r="CJ90">
        <v>194.84580003951757</v>
      </c>
      <c r="CK90">
        <v>194.94324729932211</v>
      </c>
      <c r="CL90">
        <v>195.04074329493949</v>
      </c>
      <c r="CM90">
        <v>195.13828805074371</v>
      </c>
      <c r="CN90">
        <v>195.23588159112094</v>
      </c>
      <c r="CO90">
        <v>195.3335239404696</v>
      </c>
      <c r="CP90">
        <v>195.43121512320027</v>
      </c>
      <c r="CQ90">
        <v>195.52895516373576</v>
      </c>
      <c r="CR90">
        <v>195.62674408651102</v>
      </c>
      <c r="CS90">
        <v>195.72458191597335</v>
      </c>
      <c r="CT90">
        <v>190.22591731701013</v>
      </c>
      <c r="CU90">
        <v>190.32105405787183</v>
      </c>
      <c r="CV90">
        <v>190.416238378998</v>
      </c>
      <c r="CW90">
        <v>190.5114703041848</v>
      </c>
    </row>
    <row r="91" spans="7:101" x14ac:dyDescent="0.2">
      <c r="L91">
        <v>178.08250470543899</v>
      </c>
      <c r="M91">
        <v>178.17156822181528</v>
      </c>
      <c r="N91">
        <v>178.26067628108459</v>
      </c>
      <c r="O91">
        <v>178.34982890552388</v>
      </c>
      <c r="P91">
        <v>178.43902611742132</v>
      </c>
      <c r="Q91">
        <v>178.52826793907622</v>
      </c>
      <c r="R91">
        <v>178.61755439279906</v>
      </c>
      <c r="S91">
        <v>178.7068855009114</v>
      </c>
      <c r="T91">
        <v>178.79626128574606</v>
      </c>
      <c r="U91">
        <v>178.88568176964696</v>
      </c>
      <c r="V91">
        <v>178.97514697496925</v>
      </c>
      <c r="W91">
        <v>179.06465692407917</v>
      </c>
      <c r="X91">
        <v>179.15421163935429</v>
      </c>
      <c r="Y91">
        <v>179.24381114318325</v>
      </c>
      <c r="Z91">
        <v>179.33345545796593</v>
      </c>
      <c r="AA91">
        <v>179.42314460611342</v>
      </c>
      <c r="AB91">
        <v>179.51287861004798</v>
      </c>
      <c r="AC91">
        <v>179.60265749220315</v>
      </c>
      <c r="AD91">
        <v>179.69248127502362</v>
      </c>
      <c r="AE91">
        <v>179.78234998096534</v>
      </c>
      <c r="AF91">
        <v>179.87226363249547</v>
      </c>
      <c r="AG91">
        <v>179.96222225209246</v>
      </c>
      <c r="AH91">
        <v>180.05222586224596</v>
      </c>
      <c r="AI91">
        <v>180.14227448545685</v>
      </c>
      <c r="AJ91">
        <v>180.23236814423731</v>
      </c>
      <c r="AK91">
        <v>180.32250686111075</v>
      </c>
      <c r="AL91">
        <v>180.41269065861184</v>
      </c>
      <c r="AM91">
        <v>180.50291955928654</v>
      </c>
      <c r="AN91">
        <v>180.59319358569206</v>
      </c>
      <c r="AO91">
        <v>180.68351276039692</v>
      </c>
      <c r="AP91">
        <v>180.77387710598092</v>
      </c>
      <c r="AQ91">
        <v>180.86428664503512</v>
      </c>
      <c r="AR91">
        <v>180.95474140016196</v>
      </c>
      <c r="AS91">
        <v>181.04524139397506</v>
      </c>
      <c r="AT91">
        <v>181.13578664909946</v>
      </c>
      <c r="AU91">
        <v>181.22637718817145</v>
      </c>
      <c r="AV91">
        <v>181.31701303383869</v>
      </c>
      <c r="AW91">
        <v>181.40769420876015</v>
      </c>
      <c r="AX91">
        <v>181.49842073560609</v>
      </c>
      <c r="AY91">
        <v>181.58919263705815</v>
      </c>
      <c r="AZ91">
        <v>181.6800099358093</v>
      </c>
      <c r="BA91">
        <v>181.77087265456393</v>
      </c>
      <c r="BB91">
        <v>181.86178081603762</v>
      </c>
      <c r="BC91">
        <v>181.95273444295751</v>
      </c>
      <c r="BD91">
        <v>182.04373355806194</v>
      </c>
      <c r="BE91">
        <v>182.1347781841007</v>
      </c>
      <c r="BF91">
        <v>182.22586834383495</v>
      </c>
      <c r="BG91">
        <v>182.31700406003725</v>
      </c>
      <c r="BH91">
        <v>182.40818535549147</v>
      </c>
      <c r="BI91">
        <v>182.49941225299304</v>
      </c>
      <c r="BJ91">
        <v>182.59068477534859</v>
      </c>
      <c r="BK91">
        <v>182.6820029453763</v>
      </c>
      <c r="BL91">
        <v>182.77336678590569</v>
      </c>
      <c r="BM91">
        <v>182.86477631977775</v>
      </c>
      <c r="BN91">
        <v>182.95623156984482</v>
      </c>
      <c r="BO91">
        <v>183.04773255897072</v>
      </c>
      <c r="BP91">
        <v>183.13927931003076</v>
      </c>
      <c r="BQ91">
        <v>183.23087184591154</v>
      </c>
      <c r="BR91">
        <v>183.32251018951123</v>
      </c>
      <c r="BS91">
        <v>183.41419436373945</v>
      </c>
      <c r="BT91">
        <v>183.50592439151723</v>
      </c>
      <c r="BU91">
        <v>183.59770029577703</v>
      </c>
      <c r="BV91">
        <v>183.68952209946286</v>
      </c>
      <c r="BW91">
        <v>183.78138982553017</v>
      </c>
      <c r="BX91">
        <v>183.87330349694591</v>
      </c>
      <c r="BY91">
        <v>183.96526313668849</v>
      </c>
      <c r="BZ91">
        <v>184.05726876774781</v>
      </c>
      <c r="CA91">
        <v>184.14932041312525</v>
      </c>
      <c r="CB91">
        <v>184.24141809583378</v>
      </c>
      <c r="CC91">
        <v>184.33356183889779</v>
      </c>
      <c r="CD91">
        <v>184.42575166535323</v>
      </c>
      <c r="CE91">
        <v>184.51798759824752</v>
      </c>
      <c r="CF91">
        <v>184.61026966063969</v>
      </c>
      <c r="CG91">
        <v>184.70259787560022</v>
      </c>
      <c r="CH91">
        <v>184.7949722662112</v>
      </c>
      <c r="CI91">
        <v>184.88739285556619</v>
      </c>
      <c r="CJ91">
        <v>184.97985966677035</v>
      </c>
      <c r="CK91">
        <v>185.07237272294043</v>
      </c>
      <c r="CL91">
        <v>185.16493204720462</v>
      </c>
      <c r="CM91">
        <v>185.25753766270279</v>
      </c>
      <c r="CN91">
        <v>185.35018959258633</v>
      </c>
      <c r="CO91">
        <v>185.44288786001826</v>
      </c>
      <c r="CP91">
        <v>185.53563248817312</v>
      </c>
      <c r="CQ91">
        <v>185.62842350023706</v>
      </c>
      <c r="CR91">
        <v>185.72126091940785</v>
      </c>
      <c r="CS91">
        <v>185.81414476889483</v>
      </c>
      <c r="CT91">
        <v>180.5939028870346</v>
      </c>
      <c r="CU91">
        <v>180.6842224164788</v>
      </c>
      <c r="CV91">
        <v>180.77458711697955</v>
      </c>
      <c r="CW91">
        <v>180.86499701112803</v>
      </c>
    </row>
    <row r="92" spans="7:101" x14ac:dyDescent="0.2">
      <c r="K92">
        <v>168.98085563815076</v>
      </c>
      <c r="L92">
        <v>169.06536719209765</v>
      </c>
      <c r="M92">
        <v>169.14992101238721</v>
      </c>
      <c r="N92">
        <v>169.23451712015793</v>
      </c>
      <c r="O92">
        <v>169.31915553655881</v>
      </c>
      <c r="P92">
        <v>169.40383628274941</v>
      </c>
      <c r="Q92">
        <v>169.48855937990001</v>
      </c>
      <c r="R92">
        <v>169.57332484919132</v>
      </c>
      <c r="S92">
        <v>169.65813271181472</v>
      </c>
      <c r="T92">
        <v>169.74298298897219</v>
      </c>
      <c r="U92">
        <v>169.82787570187631</v>
      </c>
      <c r="V92">
        <v>169.9128108717502</v>
      </c>
      <c r="W92">
        <v>169.99778851982771</v>
      </c>
      <c r="X92">
        <v>170.08280866735322</v>
      </c>
      <c r="Y92">
        <v>170.16787133558179</v>
      </c>
      <c r="Z92">
        <v>170.25297654577909</v>
      </c>
      <c r="AA92">
        <v>170.33812431922144</v>
      </c>
      <c r="AB92">
        <v>170.42331467719572</v>
      </c>
      <c r="AC92">
        <v>170.50854764099958</v>
      </c>
      <c r="AD92">
        <v>170.59382323194123</v>
      </c>
      <c r="AE92">
        <v>170.67914147133956</v>
      </c>
      <c r="AF92">
        <v>170.76450238052416</v>
      </c>
      <c r="AG92">
        <v>170.84990598083525</v>
      </c>
      <c r="AH92">
        <v>170.93535229362371</v>
      </c>
      <c r="AI92">
        <v>171.02084134025114</v>
      </c>
      <c r="AJ92">
        <v>171.10637314208981</v>
      </c>
      <c r="AK92">
        <v>171.19194772052265</v>
      </c>
      <c r="AL92">
        <v>171.27756509694331</v>
      </c>
      <c r="AM92">
        <v>171.36322529275611</v>
      </c>
      <c r="AN92">
        <v>171.44892832937617</v>
      </c>
      <c r="AO92">
        <v>171.53467422822919</v>
      </c>
      <c r="AP92">
        <v>171.62046301075168</v>
      </c>
      <c r="AQ92">
        <v>171.70629469839079</v>
      </c>
      <c r="AR92">
        <v>171.79216931260447</v>
      </c>
      <c r="AS92">
        <v>171.8780868748614</v>
      </c>
      <c r="AT92">
        <v>171.9640474066409</v>
      </c>
      <c r="AU92">
        <v>172.05005092943316</v>
      </c>
      <c r="AV92">
        <v>172.13609746473904</v>
      </c>
      <c r="AW92">
        <v>172.2221870340702</v>
      </c>
      <c r="AX92">
        <v>172.30831965894902</v>
      </c>
      <c r="AY92">
        <v>172.39449536090865</v>
      </c>
      <c r="AZ92">
        <v>172.48071416149298</v>
      </c>
      <c r="BA92">
        <v>172.56697608225679</v>
      </c>
      <c r="BB92">
        <v>172.65328114476551</v>
      </c>
      <c r="BC92">
        <v>172.73962937059542</v>
      </c>
      <c r="BD92">
        <v>172.82602078133357</v>
      </c>
      <c r="BE92">
        <v>172.91245539857783</v>
      </c>
      <c r="BF92">
        <v>172.99893324393682</v>
      </c>
      <c r="BG92">
        <v>173.08545433903001</v>
      </c>
      <c r="BH92">
        <v>173.17201870548769</v>
      </c>
      <c r="BI92">
        <v>173.25862636495097</v>
      </c>
      <c r="BJ92">
        <v>173.34527733907174</v>
      </c>
      <c r="BK92">
        <v>173.43197164951272</v>
      </c>
      <c r="BL92">
        <v>173.51870931794753</v>
      </c>
      <c r="BM92">
        <v>173.60549036606059</v>
      </c>
      <c r="BN92">
        <v>173.69231481554715</v>
      </c>
      <c r="BO92">
        <v>173.77918268811331</v>
      </c>
      <c r="BP92">
        <v>173.86609400547604</v>
      </c>
      <c r="BQ92">
        <v>173.95304878936315</v>
      </c>
      <c r="BR92">
        <v>174.04004706151341</v>
      </c>
      <c r="BS92">
        <v>174.12708884367632</v>
      </c>
      <c r="BT92">
        <v>174.21417415761235</v>
      </c>
      <c r="BU92">
        <v>174.30130302509284</v>
      </c>
      <c r="BV92">
        <v>174.38847546789998</v>
      </c>
      <c r="BW92">
        <v>174.47569150782689</v>
      </c>
      <c r="BX92">
        <v>174.56295116667758</v>
      </c>
      <c r="BY92">
        <v>174.65025446626697</v>
      </c>
      <c r="BZ92">
        <v>174.73760142842093</v>
      </c>
      <c r="CA92">
        <v>174.82499207497611</v>
      </c>
      <c r="CB92">
        <v>174.91242642778025</v>
      </c>
      <c r="CC92">
        <v>174.99990450869188</v>
      </c>
      <c r="CD92">
        <v>175.08742633958056</v>
      </c>
      <c r="CE92">
        <v>175.17499194232676</v>
      </c>
      <c r="CF92">
        <v>175.26260133882184</v>
      </c>
      <c r="CG92">
        <v>175.35025455096815</v>
      </c>
      <c r="CH92">
        <v>175.43795160067904</v>
      </c>
      <c r="CI92">
        <v>175.52569250987872</v>
      </c>
      <c r="CJ92">
        <v>175.61347730050244</v>
      </c>
      <c r="CK92">
        <v>175.70130599449641</v>
      </c>
      <c r="CL92">
        <v>175.78917861381777</v>
      </c>
      <c r="CM92">
        <v>175.87709518043474</v>
      </c>
      <c r="CN92">
        <v>175.96505571632639</v>
      </c>
      <c r="CO92">
        <v>176.05306024348289</v>
      </c>
      <c r="CP92">
        <v>176.14110878390539</v>
      </c>
      <c r="CQ92">
        <v>176.22920135960601</v>
      </c>
      <c r="CR92">
        <v>176.31733799260786</v>
      </c>
      <c r="CS92">
        <v>176.40551870494514</v>
      </c>
      <c r="CT92">
        <v>171.44960171552449</v>
      </c>
      <c r="CU92">
        <v>171.53534795115476</v>
      </c>
      <c r="CV92">
        <v>171.62113707062292</v>
      </c>
      <c r="CW92">
        <v>171.70696909537622</v>
      </c>
    </row>
    <row r="93" spans="7:101" x14ac:dyDescent="0.2">
      <c r="J93">
        <v>160.34438430340342</v>
      </c>
      <c r="K93">
        <v>160.42457654194405</v>
      </c>
      <c r="L93">
        <v>160.50480888662969</v>
      </c>
      <c r="M93">
        <v>160.58508135751836</v>
      </c>
      <c r="N93">
        <v>160.66539397467821</v>
      </c>
      <c r="O93">
        <v>160.74574675818741</v>
      </c>
      <c r="P93">
        <v>160.82613972813411</v>
      </c>
      <c r="Q93">
        <v>160.90657290461661</v>
      </c>
      <c r="R93">
        <v>160.98704630774316</v>
      </c>
      <c r="S93">
        <v>161.06755995763211</v>
      </c>
      <c r="T93">
        <v>161.14811387441191</v>
      </c>
      <c r="U93">
        <v>161.22870807822099</v>
      </c>
      <c r="V93">
        <v>161.30934258920794</v>
      </c>
      <c r="W93">
        <v>161.3900174275314</v>
      </c>
      <c r="X93">
        <v>161.47073261336004</v>
      </c>
      <c r="Y93">
        <v>161.55148816687267</v>
      </c>
      <c r="Z93">
        <v>161.63228410825818</v>
      </c>
      <c r="AA93">
        <v>161.71312045771558</v>
      </c>
      <c r="AB93">
        <v>161.7939972354539</v>
      </c>
      <c r="AC93">
        <v>161.87491446169241</v>
      </c>
      <c r="AD93">
        <v>161.95587215666038</v>
      </c>
      <c r="AE93">
        <v>162.03687034059723</v>
      </c>
      <c r="AF93">
        <v>162.11790903375248</v>
      </c>
      <c r="AG93">
        <v>162.19898825638586</v>
      </c>
      <c r="AH93">
        <v>162.28010802876713</v>
      </c>
      <c r="AI93">
        <v>162.36126837117627</v>
      </c>
      <c r="AJ93">
        <v>162.44246930390332</v>
      </c>
      <c r="AK93">
        <v>162.52371084724857</v>
      </c>
      <c r="AL93">
        <v>162.60499302152238</v>
      </c>
      <c r="AM93">
        <v>162.68631584704528</v>
      </c>
      <c r="AN93">
        <v>162.76767934414801</v>
      </c>
      <c r="AO93">
        <v>162.84908353317141</v>
      </c>
      <c r="AP93">
        <v>162.93052843446654</v>
      </c>
      <c r="AQ93">
        <v>163.01201406839462</v>
      </c>
      <c r="AR93">
        <v>163.09354045532709</v>
      </c>
      <c r="AS93">
        <v>163.17510761564552</v>
      </c>
      <c r="AT93">
        <v>163.25671556974169</v>
      </c>
      <c r="AU93">
        <v>163.33836433801758</v>
      </c>
      <c r="AV93">
        <v>163.42005394088542</v>
      </c>
      <c r="AW93">
        <v>163.5017843987676</v>
      </c>
      <c r="AX93">
        <v>163.58355573209676</v>
      </c>
      <c r="AY93">
        <v>163.66536796131567</v>
      </c>
      <c r="AZ93">
        <v>163.74722110687742</v>
      </c>
      <c r="BA93">
        <v>163.8291151892453</v>
      </c>
      <c r="BB93">
        <v>163.91105022889283</v>
      </c>
      <c r="BC93">
        <v>163.9930262463038</v>
      </c>
      <c r="BD93">
        <v>164.07504326197218</v>
      </c>
      <c r="BE93">
        <v>164.1571012964022</v>
      </c>
      <c r="BF93">
        <v>164.23920037010842</v>
      </c>
      <c r="BG93">
        <v>164.32134050361557</v>
      </c>
      <c r="BH93">
        <v>164.40352171745872</v>
      </c>
      <c r="BI93">
        <v>164.48574403218316</v>
      </c>
      <c r="BJ93">
        <v>164.56800746834446</v>
      </c>
      <c r="BK93">
        <v>164.65031204650847</v>
      </c>
      <c r="BL93">
        <v>164.73265778725136</v>
      </c>
      <c r="BM93">
        <v>164.81504471115957</v>
      </c>
      <c r="BN93">
        <v>164.8974728388298</v>
      </c>
      <c r="BO93">
        <v>164.97994219086911</v>
      </c>
      <c r="BP93">
        <v>165.06245278789481</v>
      </c>
      <c r="BQ93">
        <v>165.14500465053456</v>
      </c>
      <c r="BR93">
        <v>165.22759779942635</v>
      </c>
      <c r="BS93">
        <v>165.31023225521847</v>
      </c>
      <c r="BT93">
        <v>165.39290803856949</v>
      </c>
      <c r="BU93">
        <v>165.47562517014839</v>
      </c>
      <c r="BV93">
        <v>165.55838367063441</v>
      </c>
      <c r="BW93">
        <v>165.64118356071725</v>
      </c>
      <c r="BX93">
        <v>165.72402486109681</v>
      </c>
      <c r="BY93">
        <v>165.80690759248347</v>
      </c>
      <c r="BZ93">
        <v>165.88983177559791</v>
      </c>
      <c r="CA93">
        <v>165.97279743117113</v>
      </c>
      <c r="CB93">
        <v>166.05580457994458</v>
      </c>
      <c r="CC93">
        <v>166.13885324267002</v>
      </c>
      <c r="CD93">
        <v>166.22194344010967</v>
      </c>
      <c r="CE93">
        <v>166.30507519303603</v>
      </c>
      <c r="CF93">
        <v>166.38824852223206</v>
      </c>
      <c r="CG93">
        <v>166.47146344849108</v>
      </c>
      <c r="CH93">
        <v>166.55471999261684</v>
      </c>
      <c r="CI93">
        <v>166.63801817542344</v>
      </c>
      <c r="CJ93">
        <v>166.72135801773547</v>
      </c>
      <c r="CK93">
        <v>166.80473954038789</v>
      </c>
      <c r="CL93">
        <v>166.88816276422602</v>
      </c>
      <c r="CM93">
        <v>166.97162771010574</v>
      </c>
      <c r="CN93">
        <v>167.05513439889324</v>
      </c>
      <c r="CO93">
        <v>167.13868285146523</v>
      </c>
      <c r="CP93">
        <v>167.22227308870879</v>
      </c>
      <c r="CQ93">
        <v>167.30590513152151</v>
      </c>
      <c r="CR93">
        <v>167.38957900081138</v>
      </c>
      <c r="CS93">
        <v>167.47329471749686</v>
      </c>
      <c r="CT93">
        <v>162.76831863365382</v>
      </c>
      <c r="CU93">
        <v>162.8497231424019</v>
      </c>
      <c r="CV93">
        <v>162.93116836358161</v>
      </c>
      <c r="CW93">
        <v>163.01265431755425</v>
      </c>
    </row>
    <row r="94" spans="7:101" x14ac:dyDescent="0.2">
      <c r="I94">
        <v>152.14931585322674</v>
      </c>
      <c r="J94">
        <v>152.22540953298801</v>
      </c>
      <c r="K94">
        <v>152.30154126910244</v>
      </c>
      <c r="L94">
        <v>152.37771108060298</v>
      </c>
      <c r="M94">
        <v>152.4539189865321</v>
      </c>
      <c r="N94">
        <v>152.53016500594174</v>
      </c>
      <c r="O94">
        <v>152.60644915789345</v>
      </c>
      <c r="P94">
        <v>152.6827714614582</v>
      </c>
      <c r="Q94">
        <v>152.75913193571665</v>
      </c>
      <c r="R94">
        <v>152.83553059975887</v>
      </c>
      <c r="S94">
        <v>152.91196747268452</v>
      </c>
      <c r="T94">
        <v>152.98844257360287</v>
      </c>
      <c r="U94">
        <v>153.06495592163265</v>
      </c>
      <c r="V94">
        <v>153.14150753590218</v>
      </c>
      <c r="W94">
        <v>153.2180974355494</v>
      </c>
      <c r="X94">
        <v>153.29472563972178</v>
      </c>
      <c r="Y94">
        <v>153.37139216757635</v>
      </c>
      <c r="Z94">
        <v>153.4480970382798</v>
      </c>
      <c r="AA94">
        <v>153.52484027100829</v>
      </c>
      <c r="AB94">
        <v>153.60162188494763</v>
      </c>
      <c r="AC94">
        <v>153.67844189929329</v>
      </c>
      <c r="AD94">
        <v>153.7553003332502</v>
      </c>
      <c r="AE94">
        <v>153.83219720603299</v>
      </c>
      <c r="AF94">
        <v>153.90913253686588</v>
      </c>
      <c r="AG94">
        <v>153.98610634498272</v>
      </c>
      <c r="AH94">
        <v>154.06311864962692</v>
      </c>
      <c r="AI94">
        <v>154.14016947005157</v>
      </c>
      <c r="AJ94">
        <v>154.21725882551945</v>
      </c>
      <c r="AK94">
        <v>154.29438673530279</v>
      </c>
      <c r="AL94">
        <v>154.37155321868366</v>
      </c>
      <c r="AM94">
        <v>154.44875829495362</v>
      </c>
      <c r="AN94">
        <v>154.52600198341395</v>
      </c>
      <c r="AO94">
        <v>154.6032843033756</v>
      </c>
      <c r="AP94">
        <v>154.68060527415912</v>
      </c>
      <c r="AQ94">
        <v>154.75796491509476</v>
      </c>
      <c r="AR94">
        <v>154.83536324552244</v>
      </c>
      <c r="AS94">
        <v>154.91280028479176</v>
      </c>
      <c r="AT94">
        <v>154.99027605226192</v>
      </c>
      <c r="AU94">
        <v>155.06779056730193</v>
      </c>
      <c r="AV94">
        <v>155.14534384929036</v>
      </c>
      <c r="AW94">
        <v>155.22293591761556</v>
      </c>
      <c r="AX94">
        <v>155.30056679167558</v>
      </c>
      <c r="AY94">
        <v>155.37823649087807</v>
      </c>
      <c r="AZ94">
        <v>155.45594503464051</v>
      </c>
      <c r="BA94">
        <v>155.53369244239002</v>
      </c>
      <c r="BB94">
        <v>155.61147873356344</v>
      </c>
      <c r="BC94">
        <v>155.68930392760737</v>
      </c>
      <c r="BD94">
        <v>155.76716804397807</v>
      </c>
      <c r="BE94">
        <v>155.84507110214162</v>
      </c>
      <c r="BF94">
        <v>155.92301312157375</v>
      </c>
      <c r="BG94">
        <v>156.00099412175996</v>
      </c>
      <c r="BH94">
        <v>156.0790141221955</v>
      </c>
      <c r="BI94">
        <v>156.15707314238543</v>
      </c>
      <c r="BJ94">
        <v>156.23517120184442</v>
      </c>
      <c r="BK94">
        <v>156.31330832009704</v>
      </c>
      <c r="BL94">
        <v>156.39148451667754</v>
      </c>
      <c r="BM94">
        <v>156.46969981113</v>
      </c>
      <c r="BN94">
        <v>156.54795422300822</v>
      </c>
      <c r="BO94">
        <v>156.62624777187582</v>
      </c>
      <c r="BP94">
        <v>156.70458047730617</v>
      </c>
      <c r="BQ94">
        <v>156.78295235888245</v>
      </c>
      <c r="BR94">
        <v>156.86136343619765</v>
      </c>
      <c r="BS94">
        <v>156.93981372885452</v>
      </c>
      <c r="BT94">
        <v>157.01830325646566</v>
      </c>
      <c r="BU94">
        <v>157.09683203865339</v>
      </c>
      <c r="BV94">
        <v>157.17540009504998</v>
      </c>
      <c r="BW94">
        <v>157.25400744529739</v>
      </c>
      <c r="BX94">
        <v>157.3326541090475</v>
      </c>
      <c r="BY94">
        <v>157.41134010596193</v>
      </c>
      <c r="BZ94">
        <v>157.49006545571223</v>
      </c>
      <c r="CA94">
        <v>157.56883017797972</v>
      </c>
      <c r="CB94">
        <v>157.64763429245556</v>
      </c>
      <c r="CC94">
        <v>157.72647781884081</v>
      </c>
      <c r="CD94">
        <v>157.8053607768463</v>
      </c>
      <c r="CE94">
        <v>157.88428318619285</v>
      </c>
      <c r="CF94">
        <v>157.96324506661099</v>
      </c>
      <c r="CG94">
        <v>158.04224643784121</v>
      </c>
      <c r="CH94">
        <v>158.12128731963389</v>
      </c>
      <c r="CI94">
        <v>158.20036773174922</v>
      </c>
      <c r="CJ94">
        <v>158.27948769395729</v>
      </c>
      <c r="CK94">
        <v>158.35864722603813</v>
      </c>
      <c r="CL94">
        <v>158.43784634778157</v>
      </c>
      <c r="CM94">
        <v>158.51708507898744</v>
      </c>
      <c r="CN94">
        <v>158.59636343946542</v>
      </c>
      <c r="CO94">
        <v>158.67568144903507</v>
      </c>
      <c r="CP94">
        <v>158.75503912752592</v>
      </c>
      <c r="CQ94">
        <v>158.83443649477738</v>
      </c>
      <c r="CR94">
        <v>158.91387357063877</v>
      </c>
      <c r="CS94">
        <v>158.9933503749694</v>
      </c>
      <c r="CT94">
        <v>154.52660890274734</v>
      </c>
      <c r="CU94">
        <v>154.60389152624452</v>
      </c>
      <c r="CV94">
        <v>154.68121280071537</v>
      </c>
      <c r="CW94">
        <v>154.75857274549026</v>
      </c>
    </row>
    <row r="95" spans="7:101" x14ac:dyDescent="0.2">
      <c r="H95">
        <v>144.37309055240547</v>
      </c>
      <c r="I95">
        <v>144.44529514732614</v>
      </c>
      <c r="J95">
        <v>144.51753585357133</v>
      </c>
      <c r="K95">
        <v>144.58981268920124</v>
      </c>
      <c r="L95">
        <v>144.6621256722851</v>
      </c>
      <c r="M95">
        <v>144.73447482090108</v>
      </c>
      <c r="N95">
        <v>144.80686015313657</v>
      </c>
      <c r="O95">
        <v>144.87928168708783</v>
      </c>
      <c r="P95">
        <v>144.95173944086028</v>
      </c>
      <c r="Q95">
        <v>145.02423343256831</v>
      </c>
      <c r="R95">
        <v>145.0967636803355</v>
      </c>
      <c r="S95">
        <v>145.16933020229433</v>
      </c>
      <c r="T95">
        <v>145.24193301658647</v>
      </c>
      <c r="U95">
        <v>145.31457214136265</v>
      </c>
      <c r="V95">
        <v>145.38724759478259</v>
      </c>
      <c r="W95">
        <v>145.4599593950152</v>
      </c>
      <c r="X95">
        <v>145.53270756023841</v>
      </c>
      <c r="Y95">
        <v>145.60549210863925</v>
      </c>
      <c r="Z95">
        <v>145.67831305841389</v>
      </c>
      <c r="AA95">
        <v>145.75117042776759</v>
      </c>
      <c r="AB95">
        <v>145.8240642349146</v>
      </c>
      <c r="AC95">
        <v>145.89699449807847</v>
      </c>
      <c r="AD95">
        <v>145.96996123549172</v>
      </c>
      <c r="AE95">
        <v>146.04296446539604</v>
      </c>
      <c r="AF95">
        <v>146.11600420604222</v>
      </c>
      <c r="AG95">
        <v>146.18908047569022</v>
      </c>
      <c r="AH95">
        <v>146.26219329260908</v>
      </c>
      <c r="AI95">
        <v>146.33534267507704</v>
      </c>
      <c r="AJ95">
        <v>146.40852864138145</v>
      </c>
      <c r="AK95">
        <v>146.48175120981875</v>
      </c>
      <c r="AL95">
        <v>146.55501039869466</v>
      </c>
      <c r="AM95">
        <v>146.6283062263239</v>
      </c>
      <c r="AN95">
        <v>146.70163871103045</v>
      </c>
      <c r="AO95">
        <v>146.77500787114749</v>
      </c>
      <c r="AP95">
        <v>146.84841372501722</v>
      </c>
      <c r="AQ95">
        <v>146.92185629099117</v>
      </c>
      <c r="AR95">
        <v>146.99533558742996</v>
      </c>
      <c r="AS95">
        <v>147.0688516327034</v>
      </c>
      <c r="AT95">
        <v>147.14240444519052</v>
      </c>
      <c r="AU95">
        <v>147.21599404327949</v>
      </c>
      <c r="AV95">
        <v>147.28962044536775</v>
      </c>
      <c r="AW95">
        <v>147.36328366986191</v>
      </c>
      <c r="AX95">
        <v>147.43698373517773</v>
      </c>
      <c r="AY95">
        <v>147.51072065974026</v>
      </c>
      <c r="AZ95">
        <v>147.58449446198372</v>
      </c>
      <c r="BA95">
        <v>147.65830516035157</v>
      </c>
      <c r="BB95">
        <v>147.73215277329649</v>
      </c>
      <c r="BC95">
        <v>147.80603731928036</v>
      </c>
      <c r="BD95">
        <v>147.87995881677432</v>
      </c>
      <c r="BE95">
        <v>147.95391728425878</v>
      </c>
      <c r="BF95">
        <v>148.02791274022331</v>
      </c>
      <c r="BG95">
        <v>148.10194520316679</v>
      </c>
      <c r="BH95">
        <v>148.17601469159735</v>
      </c>
      <c r="BI95">
        <v>148.25012122403237</v>
      </c>
      <c r="BJ95">
        <v>148.32426481899847</v>
      </c>
      <c r="BK95">
        <v>148.39844549503152</v>
      </c>
      <c r="BL95">
        <v>148.47266327067672</v>
      </c>
      <c r="BM95">
        <v>148.54691816448855</v>
      </c>
      <c r="BN95">
        <v>148.62121019503064</v>
      </c>
      <c r="BO95">
        <v>148.69553938087608</v>
      </c>
      <c r="BP95">
        <v>148.76990574060716</v>
      </c>
      <c r="BQ95">
        <v>148.84430929281544</v>
      </c>
      <c r="BR95">
        <v>148.9187500561018</v>
      </c>
      <c r="BS95">
        <v>148.99322804907646</v>
      </c>
      <c r="BT95">
        <v>149.06774329035892</v>
      </c>
      <c r="BU95">
        <v>149.14229579857795</v>
      </c>
      <c r="BV95">
        <v>149.21688559237171</v>
      </c>
      <c r="BW95">
        <v>149.29151269038766</v>
      </c>
      <c r="BX95">
        <v>149.36617711128255</v>
      </c>
      <c r="BY95">
        <v>149.44087887372251</v>
      </c>
      <c r="BZ95">
        <v>149.51561799638296</v>
      </c>
      <c r="CA95">
        <v>149.59039449794869</v>
      </c>
      <c r="CB95">
        <v>149.66520839711382</v>
      </c>
      <c r="CC95">
        <v>149.74005971258183</v>
      </c>
      <c r="CD95">
        <v>149.81494846306555</v>
      </c>
      <c r="CE95">
        <v>149.88987466728716</v>
      </c>
      <c r="CF95">
        <v>149.96483834397822</v>
      </c>
      <c r="CG95">
        <v>150.03983951187965</v>
      </c>
      <c r="CH95">
        <v>150.11487818974175</v>
      </c>
      <c r="CI95">
        <v>150.18995439632414</v>
      </c>
      <c r="CJ95">
        <v>150.26506815039593</v>
      </c>
      <c r="CK95">
        <v>150.34021947073555</v>
      </c>
      <c r="CL95">
        <v>150.41540837613081</v>
      </c>
      <c r="CM95">
        <v>150.49063488537897</v>
      </c>
      <c r="CN95">
        <v>150.5658990172866</v>
      </c>
      <c r="CO95">
        <v>150.64120079066979</v>
      </c>
      <c r="CP95">
        <v>150.71654022435396</v>
      </c>
      <c r="CQ95">
        <v>150.791917337174</v>
      </c>
      <c r="CR95">
        <v>150.86733214797411</v>
      </c>
      <c r="CS95">
        <v>150.94278467560807</v>
      </c>
      <c r="CT95">
        <v>146.70221489924236</v>
      </c>
      <c r="CU95">
        <v>146.77558434752549</v>
      </c>
      <c r="CV95">
        <v>146.8489904897055</v>
      </c>
      <c r="CW95">
        <v>146.92243334413388</v>
      </c>
    </row>
    <row r="96" spans="7:101" x14ac:dyDescent="0.2">
      <c r="G96">
        <v>136.99430167507404</v>
      </c>
      <c r="H96">
        <v>137.06281595305367</v>
      </c>
      <c r="I96">
        <v>137.131364496738</v>
      </c>
      <c r="J96">
        <v>137.19994732326421</v>
      </c>
      <c r="K96">
        <v>137.26856444977793</v>
      </c>
      <c r="L96">
        <v>137.33721589343347</v>
      </c>
      <c r="M96">
        <v>137.40590167139371</v>
      </c>
      <c r="N96">
        <v>137.47462180083011</v>
      </c>
      <c r="O96">
        <v>137.54337629892262</v>
      </c>
      <c r="P96">
        <v>137.61216518285997</v>
      </c>
      <c r="Q96">
        <v>137.68098846983932</v>
      </c>
      <c r="R96">
        <v>137.7498461770665</v>
      </c>
      <c r="S96">
        <v>137.81873832175594</v>
      </c>
      <c r="T96">
        <v>137.88766492113066</v>
      </c>
      <c r="U96">
        <v>137.95662599242237</v>
      </c>
      <c r="V96">
        <v>138.02562155287126</v>
      </c>
      <c r="W96">
        <v>138.09465161972628</v>
      </c>
      <c r="X96">
        <v>138.1637162102449</v>
      </c>
      <c r="Y96">
        <v>138.23281534169331</v>
      </c>
      <c r="Z96">
        <v>138.30194903134625</v>
      </c>
      <c r="AA96">
        <v>138.3711172964872</v>
      </c>
      <c r="AB96">
        <v>138.4403201544082</v>
      </c>
      <c r="AC96">
        <v>138.50955762240994</v>
      </c>
      <c r="AD96">
        <v>138.57882971780182</v>
      </c>
      <c r="AE96">
        <v>138.64813645790184</v>
      </c>
      <c r="AF96">
        <v>138.71747786003672</v>
      </c>
      <c r="AG96">
        <v>138.78685394154175</v>
      </c>
      <c r="AH96">
        <v>138.85626471976101</v>
      </c>
      <c r="AI96">
        <v>138.92571021204716</v>
      </c>
      <c r="AJ96">
        <v>138.9951904357616</v>
      </c>
      <c r="AK96">
        <v>139.06470540827436</v>
      </c>
      <c r="AL96">
        <v>139.13425514696422</v>
      </c>
      <c r="AM96">
        <v>139.20383966921858</v>
      </c>
      <c r="AN96">
        <v>139.27345899243358</v>
      </c>
      <c r="AO96">
        <v>139.34311313401406</v>
      </c>
      <c r="AP96">
        <v>139.41280211137354</v>
      </c>
      <c r="AQ96">
        <v>139.48252594193428</v>
      </c>
      <c r="AR96">
        <v>139.55228464312725</v>
      </c>
      <c r="AS96">
        <v>139.62207823239208</v>
      </c>
      <c r="AT96">
        <v>139.69190672717721</v>
      </c>
      <c r="AU96">
        <v>139.76177014493973</v>
      </c>
      <c r="AV96">
        <v>139.83166850314552</v>
      </c>
      <c r="AW96">
        <v>139.90160181926916</v>
      </c>
      <c r="AX96">
        <v>139.971570110794</v>
      </c>
      <c r="AY96">
        <v>140.04157339521208</v>
      </c>
      <c r="AZ96">
        <v>140.11161169002423</v>
      </c>
      <c r="BA96">
        <v>140.18168501274008</v>
      </c>
      <c r="BB96">
        <v>140.25179338087787</v>
      </c>
      <c r="BC96">
        <v>140.32193681196475</v>
      </c>
      <c r="BD96">
        <v>140.39211532353656</v>
      </c>
      <c r="BE96">
        <v>140.46232893313794</v>
      </c>
      <c r="BF96">
        <v>140.53257765832228</v>
      </c>
      <c r="BG96">
        <v>140.60286151665176</v>
      </c>
      <c r="BH96">
        <v>140.67318052569735</v>
      </c>
      <c r="BI96">
        <v>140.74353470303882</v>
      </c>
      <c r="BJ96">
        <v>140.81392406626469</v>
      </c>
      <c r="BK96">
        <v>140.88434863297229</v>
      </c>
      <c r="BL96">
        <v>140.95480842076782</v>
      </c>
      <c r="BM96">
        <v>141.02530344726617</v>
      </c>
      <c r="BN96">
        <v>141.0958337300911</v>
      </c>
      <c r="BO96">
        <v>141.16639928687522</v>
      </c>
      <c r="BP96">
        <v>141.2370001352599</v>
      </c>
      <c r="BQ96">
        <v>141.30763629289535</v>
      </c>
      <c r="BR96">
        <v>141.3783077774406</v>
      </c>
      <c r="BS96">
        <v>141.44901460656351</v>
      </c>
      <c r="BT96">
        <v>141.51975679794086</v>
      </c>
      <c r="BU96">
        <v>141.59053436925811</v>
      </c>
      <c r="BV96">
        <v>141.66134733820968</v>
      </c>
      <c r="BW96">
        <v>141.73219572249883</v>
      </c>
      <c r="BX96">
        <v>141.80307953983765</v>
      </c>
      <c r="BY96">
        <v>141.87399880794712</v>
      </c>
      <c r="BZ96">
        <v>141.94495354455699</v>
      </c>
      <c r="CA96">
        <v>142.01594376740601</v>
      </c>
      <c r="CB96">
        <v>142.08696949424171</v>
      </c>
      <c r="CC96">
        <v>142.15803074282053</v>
      </c>
      <c r="CD96">
        <v>142.22912753090776</v>
      </c>
      <c r="CE96">
        <v>142.30025987627764</v>
      </c>
      <c r="CF96">
        <v>142.37142779671319</v>
      </c>
      <c r="CG96">
        <v>142.44263131000648</v>
      </c>
      <c r="CH96">
        <v>142.51387043395829</v>
      </c>
      <c r="CI96">
        <v>142.58514518637847</v>
      </c>
      <c r="CJ96">
        <v>142.65645558508569</v>
      </c>
      <c r="CK96">
        <v>142.72780164790754</v>
      </c>
      <c r="CL96">
        <v>142.79918339268056</v>
      </c>
      <c r="CM96">
        <v>142.87060083725015</v>
      </c>
      <c r="CN96">
        <v>142.94205399947072</v>
      </c>
      <c r="CO96">
        <v>143.01354289720553</v>
      </c>
      <c r="CP96">
        <v>143.0850675483268</v>
      </c>
      <c r="CQ96">
        <v>143.1566279707157</v>
      </c>
      <c r="CR96">
        <v>143.22822418226235</v>
      </c>
      <c r="CS96">
        <v>143.2998562008658</v>
      </c>
      <c r="CT96">
        <v>139.27400600558221</v>
      </c>
      <c r="CU96">
        <v>139.34366042073765</v>
      </c>
      <c r="CV96">
        <v>139.4133496718089</v>
      </c>
      <c r="CW96">
        <v>139.4830737762183</v>
      </c>
    </row>
    <row r="97" spans="1:101" x14ac:dyDescent="0.2">
      <c r="F97">
        <v>129.99263657536562</v>
      </c>
      <c r="G97">
        <v>130.05764914544139</v>
      </c>
      <c r="H97">
        <v>130.12269422993009</v>
      </c>
      <c r="I97">
        <v>130.18777184509304</v>
      </c>
      <c r="J97">
        <v>130.25288200719967</v>
      </c>
      <c r="K97">
        <v>130.31802473252742</v>
      </c>
      <c r="L97">
        <v>130.38320003736209</v>
      </c>
      <c r="M97">
        <v>130.44840793799742</v>
      </c>
      <c r="N97">
        <v>130.51364845073542</v>
      </c>
      <c r="O97">
        <v>130.5789215918862</v>
      </c>
      <c r="P97">
        <v>130.64422737776806</v>
      </c>
      <c r="Q97">
        <v>130.70956582470745</v>
      </c>
      <c r="R97">
        <v>130.77493694903899</v>
      </c>
      <c r="S97">
        <v>130.84034076710543</v>
      </c>
      <c r="T97">
        <v>130.90577729525774</v>
      </c>
      <c r="U97">
        <v>130.97124654985507</v>
      </c>
      <c r="V97">
        <v>131.03674854726472</v>
      </c>
      <c r="W97">
        <v>131.10228330386218</v>
      </c>
      <c r="X97">
        <v>131.16785083603114</v>
      </c>
      <c r="Y97">
        <v>131.2334511601635</v>
      </c>
      <c r="Z97">
        <v>131.29908429265933</v>
      </c>
      <c r="AA97">
        <v>131.36475024992694</v>
      </c>
      <c r="AB97">
        <v>131.43044904838277</v>
      </c>
      <c r="AC97">
        <v>131.49618070445158</v>
      </c>
      <c r="AD97">
        <v>131.56194523456622</v>
      </c>
      <c r="AE97">
        <v>131.62774265516785</v>
      </c>
      <c r="AF97">
        <v>131.69357298270586</v>
      </c>
      <c r="AG97">
        <v>131.75943623363779</v>
      </c>
      <c r="AH97">
        <v>131.82533242442943</v>
      </c>
      <c r="AI97">
        <v>131.89126157155491</v>
      </c>
      <c r="AJ97">
        <v>131.95722369149644</v>
      </c>
      <c r="AK97">
        <v>132.02321880074459</v>
      </c>
      <c r="AL97">
        <v>132.08924691579813</v>
      </c>
      <c r="AM97">
        <v>132.15530805316408</v>
      </c>
      <c r="AN97">
        <v>132.22140222935775</v>
      </c>
      <c r="AO97">
        <v>132.28752946090268</v>
      </c>
      <c r="AP97">
        <v>132.35368976433062</v>
      </c>
      <c r="AQ97">
        <v>132.41988315618173</v>
      </c>
      <c r="AR97">
        <v>132.48610965300429</v>
      </c>
      <c r="AS97">
        <v>132.55236927135496</v>
      </c>
      <c r="AT97">
        <v>132.61866202779865</v>
      </c>
      <c r="AU97">
        <v>132.68498793890851</v>
      </c>
      <c r="AV97">
        <v>132.75134702126607</v>
      </c>
      <c r="AW97">
        <v>132.81773929146107</v>
      </c>
      <c r="AX97">
        <v>132.8841647660916</v>
      </c>
      <c r="AY97">
        <v>132.95062346176397</v>
      </c>
      <c r="AZ97">
        <v>133.01711539509293</v>
      </c>
      <c r="BA97">
        <v>133.08364058270143</v>
      </c>
      <c r="BB97">
        <v>133.15019904122076</v>
      </c>
      <c r="BC97">
        <v>133.21679078729053</v>
      </c>
      <c r="BD97">
        <v>133.28341583755872</v>
      </c>
      <c r="BE97">
        <v>133.35007420868158</v>
      </c>
      <c r="BF97">
        <v>133.41676591732366</v>
      </c>
      <c r="BG97">
        <v>133.48349098015788</v>
      </c>
      <c r="BH97">
        <v>133.55024941386557</v>
      </c>
      <c r="BI97">
        <v>133.61704123513633</v>
      </c>
      <c r="BJ97">
        <v>133.68386646066807</v>
      </c>
      <c r="BK97">
        <v>133.75072510716714</v>
      </c>
      <c r="BL97">
        <v>133.81761719134818</v>
      </c>
      <c r="BM97">
        <v>133.8845427299342</v>
      </c>
      <c r="BN97">
        <v>133.95150173965661</v>
      </c>
      <c r="BO97">
        <v>134.01849423725514</v>
      </c>
      <c r="BP97">
        <v>134.08552023947794</v>
      </c>
      <c r="BQ97">
        <v>134.15257976308149</v>
      </c>
      <c r="BR97">
        <v>134.2196728248307</v>
      </c>
      <c r="BS97">
        <v>134.2867994414988</v>
      </c>
      <c r="BT97">
        <v>134.35395962986746</v>
      </c>
      <c r="BU97">
        <v>134.42115340672675</v>
      </c>
      <c r="BV97">
        <v>134.48838078887505</v>
      </c>
      <c r="BW97">
        <v>134.55564179311926</v>
      </c>
      <c r="BX97">
        <v>134.62293643627461</v>
      </c>
      <c r="BY97">
        <v>134.69026473516479</v>
      </c>
      <c r="BZ97">
        <v>134.75762670662186</v>
      </c>
      <c r="CA97">
        <v>134.8250223674863</v>
      </c>
      <c r="CB97">
        <v>134.89245173460705</v>
      </c>
      <c r="CC97">
        <v>134.95991482484141</v>
      </c>
      <c r="CD97">
        <v>135.0274116550552</v>
      </c>
      <c r="CE97">
        <v>135.09494224212258</v>
      </c>
      <c r="CF97">
        <v>135.16250660292624</v>
      </c>
      <c r="CG97">
        <v>135.23010475435726</v>
      </c>
      <c r="CH97">
        <v>135.29773671331517</v>
      </c>
      <c r="CI97">
        <v>135.36540249670796</v>
      </c>
      <c r="CJ97">
        <v>135.43310212145207</v>
      </c>
      <c r="CK97">
        <v>135.50083560447243</v>
      </c>
      <c r="CL97">
        <v>135.56860296270239</v>
      </c>
      <c r="CM97">
        <v>135.63640421308378</v>
      </c>
      <c r="CN97">
        <v>135.70423937256695</v>
      </c>
      <c r="CO97">
        <v>135.77210845811067</v>
      </c>
      <c r="CP97">
        <v>135.84001148668222</v>
      </c>
      <c r="CQ97">
        <v>135.90794847525734</v>
      </c>
      <c r="CR97">
        <v>135.97591944082029</v>
      </c>
      <c r="CS97">
        <v>136.04392440036381</v>
      </c>
      <c r="CT97">
        <v>132.22192154471097</v>
      </c>
      <c r="CU97">
        <v>132.28804903597847</v>
      </c>
      <c r="CV97">
        <v>132.35420959925892</v>
      </c>
      <c r="CW97">
        <v>132.42040325109247</v>
      </c>
    </row>
    <row r="98" spans="1:101" x14ac:dyDescent="0.2">
      <c r="E98">
        <v>123.34882076989093</v>
      </c>
      <c r="F98">
        <v>123.41051060144856</v>
      </c>
      <c r="G98">
        <v>123.47223128563448</v>
      </c>
      <c r="H98">
        <v>123.53398283787885</v>
      </c>
      <c r="I98">
        <v>123.59576527361958</v>
      </c>
      <c r="J98">
        <v>123.65757860830227</v>
      </c>
      <c r="K98">
        <v>123.71942285738025</v>
      </c>
      <c r="L98">
        <v>123.78129803631461</v>
      </c>
      <c r="M98">
        <v>123.8432041605741</v>
      </c>
      <c r="N98">
        <v>123.90514124563529</v>
      </c>
      <c r="O98">
        <v>123.96710930698244</v>
      </c>
      <c r="P98">
        <v>124.02910836010756</v>
      </c>
      <c r="Q98">
        <v>124.0911384205104</v>
      </c>
      <c r="R98">
        <v>124.15319950369852</v>
      </c>
      <c r="S98">
        <v>124.21529162518713</v>
      </c>
      <c r="T98">
        <v>124.27741480049932</v>
      </c>
      <c r="U98">
        <v>124.33956904516585</v>
      </c>
      <c r="V98">
        <v>124.40175437472527</v>
      </c>
      <c r="W98">
        <v>124.46397080472394</v>
      </c>
      <c r="X98">
        <v>124.52621835071596</v>
      </c>
      <c r="Y98">
        <v>124.58849702826322</v>
      </c>
      <c r="Z98">
        <v>124.65080685293539</v>
      </c>
      <c r="AA98">
        <v>124.71314784030992</v>
      </c>
      <c r="AB98">
        <v>124.77552000597206</v>
      </c>
      <c r="AC98">
        <v>124.83792336551485</v>
      </c>
      <c r="AD98">
        <v>124.90035793453914</v>
      </c>
      <c r="AE98">
        <v>124.96282372865356</v>
      </c>
      <c r="AF98">
        <v>125.02532076347457</v>
      </c>
      <c r="AG98">
        <v>125.0878490546264</v>
      </c>
      <c r="AH98">
        <v>125.15040861774115</v>
      </c>
      <c r="AI98">
        <v>125.2129994684587</v>
      </c>
      <c r="AJ98">
        <v>125.2756216224268</v>
      </c>
      <c r="AK98">
        <v>125.33827509530093</v>
      </c>
      <c r="AL98">
        <v>125.4009599027445</v>
      </c>
      <c r="AM98">
        <v>125.46367606042871</v>
      </c>
      <c r="AN98">
        <v>125.52642358403257</v>
      </c>
      <c r="AO98">
        <v>125.58920248924299</v>
      </c>
      <c r="AP98">
        <v>125.65201279175469</v>
      </c>
      <c r="AQ98">
        <v>125.71485450727025</v>
      </c>
      <c r="AR98">
        <v>125.77772765150007</v>
      </c>
      <c r="AS98">
        <v>125.84063224016248</v>
      </c>
      <c r="AT98">
        <v>125.90356828898358</v>
      </c>
      <c r="AU98">
        <v>125.9665358136974</v>
      </c>
      <c r="AV98">
        <v>126.02953483004585</v>
      </c>
      <c r="AW98">
        <v>126.09256535377867</v>
      </c>
      <c r="AX98">
        <v>126.15562740065347</v>
      </c>
      <c r="AY98">
        <v>126.21872098643578</v>
      </c>
      <c r="AZ98">
        <v>126.281846126899</v>
      </c>
      <c r="BA98">
        <v>126.3450028378244</v>
      </c>
      <c r="BB98">
        <v>126.40819113500118</v>
      </c>
      <c r="BC98">
        <v>126.47141103422639</v>
      </c>
      <c r="BD98">
        <v>126.53466255130503</v>
      </c>
      <c r="BE98">
        <v>126.59794570204996</v>
      </c>
      <c r="BF98">
        <v>126.66126050228196</v>
      </c>
      <c r="BG98">
        <v>126.72460696782976</v>
      </c>
      <c r="BH98">
        <v>126.78798511452996</v>
      </c>
      <c r="BI98">
        <v>126.8513949582271</v>
      </c>
      <c r="BJ98">
        <v>126.91483651477365</v>
      </c>
      <c r="BK98">
        <v>126.97830980002998</v>
      </c>
      <c r="BL98">
        <v>127.04181482986442</v>
      </c>
      <c r="BM98">
        <v>127.10535162015323</v>
      </c>
      <c r="BN98">
        <v>127.16892018678061</v>
      </c>
      <c r="BO98">
        <v>127.23252054563869</v>
      </c>
      <c r="BP98">
        <v>127.29615271262759</v>
      </c>
      <c r="BQ98">
        <v>127.35981670365531</v>
      </c>
      <c r="BR98">
        <v>127.42351253463788</v>
      </c>
      <c r="BS98">
        <v>127.48724022149925</v>
      </c>
      <c r="BT98">
        <v>127.55099978017134</v>
      </c>
      <c r="BU98">
        <v>127.61479122659402</v>
      </c>
      <c r="BV98">
        <v>127.67861457671518</v>
      </c>
      <c r="BW98">
        <v>127.74246984649065</v>
      </c>
      <c r="BX98">
        <v>127.80635705188425</v>
      </c>
      <c r="BY98">
        <v>127.87027620886778</v>
      </c>
      <c r="BZ98">
        <v>127.93422733342103</v>
      </c>
      <c r="CA98">
        <v>127.99821044153178</v>
      </c>
      <c r="CB98">
        <v>128.0622255491958</v>
      </c>
      <c r="CC98">
        <v>128.12627267241689</v>
      </c>
      <c r="CD98">
        <v>128.1903518272068</v>
      </c>
      <c r="CE98">
        <v>128.25446302958531</v>
      </c>
      <c r="CF98">
        <v>128.31860629558028</v>
      </c>
      <c r="CG98">
        <v>128.3827816412275</v>
      </c>
      <c r="CH98">
        <v>128.44698908257078</v>
      </c>
      <c r="CI98">
        <v>128.51122863566201</v>
      </c>
      <c r="CJ98">
        <v>128.57550031656103</v>
      </c>
      <c r="CK98">
        <v>128.63980414133584</v>
      </c>
      <c r="CL98">
        <v>128.70414012606236</v>
      </c>
      <c r="CM98">
        <v>128.76850828682456</v>
      </c>
      <c r="CN98">
        <v>128.8329086397145</v>
      </c>
      <c r="CO98">
        <v>128.89734120083227</v>
      </c>
      <c r="CP98">
        <v>128.96180598628604</v>
      </c>
      <c r="CQ98">
        <v>129.02630301219196</v>
      </c>
      <c r="CR98">
        <v>129.0908322946743</v>
      </c>
      <c r="CS98">
        <v>129.15539384986539</v>
      </c>
      <c r="CT98">
        <v>125.52691660405733</v>
      </c>
      <c r="CU98">
        <v>125.5896957558394</v>
      </c>
      <c r="CV98">
        <v>125.65250630504605</v>
      </c>
      <c r="CW98">
        <v>125.71534826737994</v>
      </c>
    </row>
    <row r="99" spans="1:101" x14ac:dyDescent="0.2">
      <c r="D99">
        <v>117.04456487811557</v>
      </c>
      <c r="E99">
        <v>117.10310179356397</v>
      </c>
      <c r="F99">
        <v>117.16166798478841</v>
      </c>
      <c r="G99">
        <v>117.22026346643047</v>
      </c>
      <c r="H99">
        <v>117.278888253139</v>
      </c>
      <c r="I99">
        <v>117.33754235957019</v>
      </c>
      <c r="J99">
        <v>117.39622580038761</v>
      </c>
      <c r="K99">
        <v>117.45493859026207</v>
      </c>
      <c r="L99">
        <v>117.5136807438718</v>
      </c>
      <c r="M99">
        <v>117.57245227590234</v>
      </c>
      <c r="N99">
        <v>117.63125320104655</v>
      </c>
      <c r="O99">
        <v>117.69008353400467</v>
      </c>
      <c r="P99">
        <v>117.74894328948429</v>
      </c>
      <c r="Q99">
        <v>117.80783248220034</v>
      </c>
      <c r="R99">
        <v>117.86675112687513</v>
      </c>
      <c r="S99">
        <v>117.92569923823831</v>
      </c>
      <c r="T99">
        <v>117.98467683102692</v>
      </c>
      <c r="U99">
        <v>118.04368391998534</v>
      </c>
      <c r="V99">
        <v>118.10272051986537</v>
      </c>
      <c r="W99">
        <v>118.16178664542613</v>
      </c>
      <c r="X99">
        <v>118.22088231143417</v>
      </c>
      <c r="Y99">
        <v>118.2800075326634</v>
      </c>
      <c r="Z99">
        <v>118.33916232389514</v>
      </c>
      <c r="AA99">
        <v>118.39834669991808</v>
      </c>
      <c r="AB99">
        <v>118.4575606755283</v>
      </c>
      <c r="AC99">
        <v>118.51680426552932</v>
      </c>
      <c r="AD99">
        <v>118.57607748473202</v>
      </c>
      <c r="AE99">
        <v>118.63538034795471</v>
      </c>
      <c r="AF99">
        <v>118.69471287002311</v>
      </c>
      <c r="AG99">
        <v>118.75407506577032</v>
      </c>
      <c r="AH99">
        <v>118.81346695003693</v>
      </c>
      <c r="AI99">
        <v>118.87288853767089</v>
      </c>
      <c r="AJ99">
        <v>118.93233984352761</v>
      </c>
      <c r="AK99">
        <v>118.99182088246992</v>
      </c>
      <c r="AL99">
        <v>119.05133166936807</v>
      </c>
      <c r="AM99">
        <v>119.11087221909975</v>
      </c>
      <c r="AN99">
        <v>119.17044254655011</v>
      </c>
      <c r="AO99">
        <v>119.23004266661172</v>
      </c>
      <c r="AP99">
        <v>119.28967259418462</v>
      </c>
      <c r="AQ99">
        <v>119.3493323441763</v>
      </c>
      <c r="AR99">
        <v>119.40902193150168</v>
      </c>
      <c r="AS99">
        <v>119.46874137108317</v>
      </c>
      <c r="AT99">
        <v>119.52849067785061</v>
      </c>
      <c r="AU99">
        <v>119.58826986674134</v>
      </c>
      <c r="AV99">
        <v>119.64807895270016</v>
      </c>
      <c r="AW99">
        <v>119.70791795067936</v>
      </c>
      <c r="AX99">
        <v>119.76778687563868</v>
      </c>
      <c r="AY99">
        <v>119.82768574254531</v>
      </c>
      <c r="AZ99">
        <v>119.887614566374</v>
      </c>
      <c r="BA99">
        <v>119.94757336210698</v>
      </c>
      <c r="BB99">
        <v>120.00756214473391</v>
      </c>
      <c r="BC99">
        <v>120.067580929252</v>
      </c>
      <c r="BD99">
        <v>120.12762973066596</v>
      </c>
      <c r="BE99">
        <v>120.18770856398798</v>
      </c>
      <c r="BF99">
        <v>120.24781744423775</v>
      </c>
      <c r="BG99">
        <v>120.30795638644251</v>
      </c>
      <c r="BH99">
        <v>120.36812540563699</v>
      </c>
      <c r="BI99">
        <v>120.42832451686347</v>
      </c>
      <c r="BJ99">
        <v>120.48855373517169</v>
      </c>
      <c r="BK99">
        <v>120.54881307561897</v>
      </c>
      <c r="BL99">
        <v>120.60910255327015</v>
      </c>
      <c r="BM99">
        <v>120.66942218319761</v>
      </c>
      <c r="BN99">
        <v>120.72977198048123</v>
      </c>
      <c r="BO99">
        <v>120.79015196020848</v>
      </c>
      <c r="BP99">
        <v>120.85056213747434</v>
      </c>
      <c r="BQ99">
        <v>120.91100252738137</v>
      </c>
      <c r="BR99">
        <v>120.97147314503967</v>
      </c>
      <c r="BS99">
        <v>121.03197400556687</v>
      </c>
      <c r="BT99">
        <v>121.09250512408822</v>
      </c>
      <c r="BU99">
        <v>121.15306651573647</v>
      </c>
      <c r="BV99">
        <v>121.21365819565197</v>
      </c>
      <c r="BW99">
        <v>121.27428017898266</v>
      </c>
      <c r="BX99">
        <v>121.33493248088402</v>
      </c>
      <c r="BY99">
        <v>121.39561511651914</v>
      </c>
      <c r="BZ99">
        <v>121.45632810105867</v>
      </c>
      <c r="CA99">
        <v>121.51707144968087</v>
      </c>
      <c r="CB99">
        <v>121.57784517757155</v>
      </c>
      <c r="CC99">
        <v>121.63864929992417</v>
      </c>
      <c r="CD99">
        <v>121.69948383193973</v>
      </c>
      <c r="CE99">
        <v>121.76034878882689</v>
      </c>
      <c r="CF99">
        <v>121.82124418580189</v>
      </c>
      <c r="CG99">
        <v>121.88217003808856</v>
      </c>
      <c r="CH99">
        <v>121.94312636091838</v>
      </c>
      <c r="CI99">
        <v>122.00411316953043</v>
      </c>
      <c r="CJ99">
        <v>122.06513047917139</v>
      </c>
      <c r="CK99">
        <v>122.12617830509561</v>
      </c>
      <c r="CL99">
        <v>122.18725666256505</v>
      </c>
      <c r="CM99">
        <v>122.24836556684929</v>
      </c>
      <c r="CN99">
        <v>122.30950503322556</v>
      </c>
      <c r="CO99">
        <v>122.37067507697871</v>
      </c>
      <c r="CP99">
        <v>122.4318757134013</v>
      </c>
      <c r="CQ99">
        <v>122.49310695779344</v>
      </c>
      <c r="CR99">
        <v>122.55436882546294</v>
      </c>
      <c r="CS99">
        <v>122.61566133172531</v>
      </c>
      <c r="CT99">
        <v>119.17091060270002</v>
      </c>
      <c r="CU99">
        <v>119.23051095684822</v>
      </c>
      <c r="CV99">
        <v>119.29014111862477</v>
      </c>
      <c r="CW99">
        <v>119.34980110293723</v>
      </c>
    </row>
    <row r="100" spans="1:101" x14ac:dyDescent="0.2">
      <c r="C100">
        <v>111.06251427457013</v>
      </c>
      <c r="D100">
        <v>111.11805941683579</v>
      </c>
      <c r="E100">
        <v>111.17363233861688</v>
      </c>
      <c r="F100">
        <v>111.22923305380662</v>
      </c>
      <c r="G100">
        <v>111.28486157630522</v>
      </c>
      <c r="H100">
        <v>111.34051792001978</v>
      </c>
      <c r="I100">
        <v>111.39620209886439</v>
      </c>
      <c r="J100">
        <v>111.45191412676013</v>
      </c>
      <c r="K100">
        <v>111.50765401763496</v>
      </c>
      <c r="L100">
        <v>111.5634217854239</v>
      </c>
      <c r="M100">
        <v>111.61921744406885</v>
      </c>
      <c r="N100">
        <v>111.67504100751876</v>
      </c>
      <c r="O100">
        <v>111.73089248972948</v>
      </c>
      <c r="P100">
        <v>111.78677190466392</v>
      </c>
      <c r="Q100">
        <v>111.84267926629191</v>
      </c>
      <c r="R100">
        <v>111.89861458859031</v>
      </c>
      <c r="S100">
        <v>111.95457788554292</v>
      </c>
      <c r="T100">
        <v>112.0105691711406</v>
      </c>
      <c r="U100">
        <v>112.06658845938115</v>
      </c>
      <c r="V100">
        <v>112.1226357642694</v>
      </c>
      <c r="W100">
        <v>112.17871109981718</v>
      </c>
      <c r="X100">
        <v>112.23481448004331</v>
      </c>
      <c r="Y100">
        <v>112.29094591897363</v>
      </c>
      <c r="Z100">
        <v>112.34710543064104</v>
      </c>
      <c r="AA100">
        <v>112.40329302908539</v>
      </c>
      <c r="AB100">
        <v>112.45950872835358</v>
      </c>
      <c r="AC100">
        <v>112.51575254249954</v>
      </c>
      <c r="AD100">
        <v>112.57202448558424</v>
      </c>
      <c r="AE100">
        <v>112.62832457167562</v>
      </c>
      <c r="AF100">
        <v>112.68465281484873</v>
      </c>
      <c r="AG100">
        <v>112.74100922918564</v>
      </c>
      <c r="AH100">
        <v>112.79739382877544</v>
      </c>
      <c r="AI100">
        <v>112.85380662771428</v>
      </c>
      <c r="AJ100">
        <v>112.91024764010537</v>
      </c>
      <c r="AK100">
        <v>112.96671688005897</v>
      </c>
      <c r="AL100">
        <v>113.02321436169237</v>
      </c>
      <c r="AM100">
        <v>113.07974009912994</v>
      </c>
      <c r="AN100">
        <v>113.13629410650313</v>
      </c>
      <c r="AO100">
        <v>113.19287639795044</v>
      </c>
      <c r="AP100">
        <v>113.24948698761744</v>
      </c>
      <c r="AQ100">
        <v>113.30612588965678</v>
      </c>
      <c r="AR100">
        <v>113.36279311822818</v>
      </c>
      <c r="AS100">
        <v>113.41948868749846</v>
      </c>
      <c r="AT100">
        <v>113.47621261164149</v>
      </c>
      <c r="AU100">
        <v>113.53296490483825</v>
      </c>
      <c r="AV100">
        <v>113.58974558127683</v>
      </c>
      <c r="AW100">
        <v>113.64655465515241</v>
      </c>
      <c r="AX100">
        <v>113.70339214066725</v>
      </c>
      <c r="AY100">
        <v>113.76025805203071</v>
      </c>
      <c r="AZ100">
        <v>113.81715240345926</v>
      </c>
      <c r="BA100">
        <v>113.87407520917652</v>
      </c>
      <c r="BB100">
        <v>113.93102648341316</v>
      </c>
      <c r="BC100">
        <v>113.98800624040705</v>
      </c>
      <c r="BD100">
        <v>114.04501449440306</v>
      </c>
      <c r="BE100">
        <v>114.10205125965331</v>
      </c>
      <c r="BF100">
        <v>114.15911655041695</v>
      </c>
      <c r="BG100">
        <v>114.21621038096032</v>
      </c>
      <c r="BH100">
        <v>114.27333276555689</v>
      </c>
      <c r="BI100">
        <v>114.33048371848726</v>
      </c>
      <c r="BJ100">
        <v>114.38766325403914</v>
      </c>
      <c r="BK100">
        <v>114.44487138650743</v>
      </c>
      <c r="BL100">
        <v>114.50210813019416</v>
      </c>
      <c r="BM100">
        <v>114.55937349940852</v>
      </c>
      <c r="BN100">
        <v>114.61666750846686</v>
      </c>
      <c r="BO100">
        <v>114.67399017169267</v>
      </c>
      <c r="BP100">
        <v>114.73134150341662</v>
      </c>
      <c r="BQ100">
        <v>114.78872151797654</v>
      </c>
      <c r="BR100">
        <v>114.84613022971743</v>
      </c>
      <c r="BS100">
        <v>114.9035676529915</v>
      </c>
      <c r="BT100">
        <v>114.96103380215807</v>
      </c>
      <c r="BU100">
        <v>115.01852869158368</v>
      </c>
      <c r="BV100">
        <v>115.07605233564206</v>
      </c>
      <c r="BW100">
        <v>115.13360474871413</v>
      </c>
      <c r="BX100">
        <v>115.19118594518798</v>
      </c>
      <c r="BY100">
        <v>115.24879593945893</v>
      </c>
      <c r="BZ100">
        <v>115.30643474592947</v>
      </c>
      <c r="CA100">
        <v>115.36410237900928</v>
      </c>
      <c r="CB100">
        <v>115.42179885311529</v>
      </c>
      <c r="CC100">
        <v>115.47952418267162</v>
      </c>
      <c r="CD100">
        <v>115.5372783821096</v>
      </c>
      <c r="CE100">
        <v>115.59506146586776</v>
      </c>
      <c r="CF100">
        <v>115.6528734483919</v>
      </c>
      <c r="CG100">
        <v>115.71071434413501</v>
      </c>
      <c r="CH100">
        <v>115.76858416755731</v>
      </c>
      <c r="CI100">
        <v>115.82648293312624</v>
      </c>
      <c r="CJ100">
        <v>115.8844106553165</v>
      </c>
      <c r="CK100">
        <v>115.94236734861005</v>
      </c>
      <c r="CL100">
        <v>116.00035302749602</v>
      </c>
      <c r="CM100">
        <v>116.05836770647086</v>
      </c>
      <c r="CN100">
        <v>116.11641140003823</v>
      </c>
      <c r="CO100">
        <v>116.17448412270906</v>
      </c>
      <c r="CP100">
        <v>116.23258588900153</v>
      </c>
      <c r="CQ100">
        <v>116.29071671344109</v>
      </c>
      <c r="CR100">
        <v>116.34887661056041</v>
      </c>
      <c r="CS100">
        <v>116.40706559489949</v>
      </c>
      <c r="CT100">
        <v>113.13673846281418</v>
      </c>
      <c r="CU100">
        <v>113.19332097649519</v>
      </c>
      <c r="CV100">
        <v>113.24993178850703</v>
      </c>
      <c r="CW100">
        <v>113.30657091300242</v>
      </c>
    </row>
    <row r="101" spans="1:101" x14ac:dyDescent="0.2">
      <c r="B101">
        <v>105.38620131429452</v>
      </c>
      <c r="C101">
        <v>105.43890759042264</v>
      </c>
      <c r="D101">
        <v>105.49164022627822</v>
      </c>
      <c r="E101">
        <v>105.54439923504439</v>
      </c>
      <c r="F101">
        <v>105.59718462991094</v>
      </c>
      <c r="G101">
        <v>105.64999642407417</v>
      </c>
      <c r="H101">
        <v>105.70283463073707</v>
      </c>
      <c r="I101">
        <v>105.75569926310918</v>
      </c>
      <c r="J101">
        <v>105.80859033440665</v>
      </c>
      <c r="K101">
        <v>105.86150785785226</v>
      </c>
      <c r="L101">
        <v>105.91445184667538</v>
      </c>
      <c r="M101">
        <v>105.96742231411201</v>
      </c>
      <c r="N101">
        <v>106.02041927340478</v>
      </c>
      <c r="O101">
        <v>106.07344273780292</v>
      </c>
      <c r="P101">
        <v>106.1264927205623</v>
      </c>
      <c r="Q101">
        <v>106.1795692349454</v>
      </c>
      <c r="R101">
        <v>106.23267229422137</v>
      </c>
      <c r="S101">
        <v>106.28580191166597</v>
      </c>
      <c r="T101">
        <v>106.3389581005616</v>
      </c>
      <c r="U101">
        <v>106.39214087419731</v>
      </c>
      <c r="V101">
        <v>106.44535024586878</v>
      </c>
      <c r="W101">
        <v>106.49858622887838</v>
      </c>
      <c r="X101">
        <v>106.55184883653507</v>
      </c>
      <c r="Y101">
        <v>106.60513808215454</v>
      </c>
      <c r="Z101">
        <v>106.65845397905909</v>
      </c>
      <c r="AA101">
        <v>106.71179654057769</v>
      </c>
      <c r="AB101">
        <v>106.76516578004598</v>
      </c>
      <c r="AC101">
        <v>106.81856171080626</v>
      </c>
      <c r="AD101">
        <v>106.87198434620754</v>
      </c>
      <c r="AE101">
        <v>106.92543369960546</v>
      </c>
      <c r="AF101">
        <v>106.97890978436236</v>
      </c>
      <c r="AG101">
        <v>107.03241261384726</v>
      </c>
      <c r="AH101">
        <v>107.08594220143587</v>
      </c>
      <c r="AI101">
        <v>107.13949856051059</v>
      </c>
      <c r="AJ101">
        <v>107.1930817044605</v>
      </c>
      <c r="AK101">
        <v>107.24669164668141</v>
      </c>
      <c r="AL101">
        <v>107.30032840057578</v>
      </c>
      <c r="AM101">
        <v>107.35399197955282</v>
      </c>
      <c r="AN101">
        <v>107.40768239702841</v>
      </c>
      <c r="AO101">
        <v>107.46139966642515</v>
      </c>
      <c r="AP101">
        <v>107.51514380117239</v>
      </c>
      <c r="AQ101">
        <v>107.56891481470612</v>
      </c>
      <c r="AR101">
        <v>107.62271272046912</v>
      </c>
      <c r="AS101">
        <v>107.67653753191087</v>
      </c>
      <c r="AT101">
        <v>107.73038926248753</v>
      </c>
      <c r="AU101">
        <v>107.78426792566209</v>
      </c>
      <c r="AV101">
        <v>107.83817353490419</v>
      </c>
      <c r="AW101">
        <v>107.89210610369024</v>
      </c>
      <c r="AX101">
        <v>107.94606564550337</v>
      </c>
      <c r="AY101">
        <v>108.00005217383347</v>
      </c>
      <c r="AZ101">
        <v>108.05406570217718</v>
      </c>
      <c r="BA101">
        <v>108.10810624403788</v>
      </c>
      <c r="BB101">
        <v>108.1621738129257</v>
      </c>
      <c r="BC101">
        <v>108.21626842235754</v>
      </c>
      <c r="BD101">
        <v>108.27039008585706</v>
      </c>
      <c r="BE101">
        <v>108.32453881695466</v>
      </c>
      <c r="BF101">
        <v>108.37871462918751</v>
      </c>
      <c r="BG101">
        <v>108.43291753609959</v>
      </c>
      <c r="BH101">
        <v>108.48714755124162</v>
      </c>
      <c r="BI101">
        <v>108.54140468817111</v>
      </c>
      <c r="BJ101">
        <v>108.59568896045235</v>
      </c>
      <c r="BK101">
        <v>108.65000038165637</v>
      </c>
      <c r="BL101">
        <v>108.70433896536106</v>
      </c>
      <c r="BM101">
        <v>108.75870472515108</v>
      </c>
      <c r="BN101">
        <v>108.81309767461782</v>
      </c>
      <c r="BO101">
        <v>108.86751782735955</v>
      </c>
      <c r="BP101">
        <v>108.9219651969813</v>
      </c>
      <c r="BQ101">
        <v>108.97643979709493</v>
      </c>
      <c r="BR101">
        <v>109.03094164131906</v>
      </c>
      <c r="BS101">
        <v>109.08547074327919</v>
      </c>
      <c r="BT101">
        <v>109.14002711660757</v>
      </c>
      <c r="BU101">
        <v>109.19461077494329</v>
      </c>
      <c r="BV101">
        <v>109.24922173193225</v>
      </c>
      <c r="BW101">
        <v>109.30386000122724</v>
      </c>
      <c r="BX101">
        <v>109.35852559648779</v>
      </c>
      <c r="BY101">
        <v>109.41321853138031</v>
      </c>
      <c r="BZ101">
        <v>109.46793881957804</v>
      </c>
      <c r="CA101">
        <v>109.52268647476104</v>
      </c>
      <c r="CB101">
        <v>109.57746151061623</v>
      </c>
      <c r="CC101">
        <v>109.63226394083736</v>
      </c>
      <c r="CD101">
        <v>109.68709377912506</v>
      </c>
      <c r="CE101">
        <v>109.74195103918677</v>
      </c>
      <c r="CF101">
        <v>109.79683573473682</v>
      </c>
      <c r="CG101">
        <v>109.85174787949636</v>
      </c>
      <c r="CH101">
        <v>109.90668748719345</v>
      </c>
      <c r="CI101">
        <v>109.96165457156297</v>
      </c>
      <c r="CJ101">
        <v>110.01664914634672</v>
      </c>
      <c r="CK101">
        <v>110.07167122529333</v>
      </c>
      <c r="CL101">
        <v>110.1267208221583</v>
      </c>
      <c r="CM101">
        <v>110.18179795070408</v>
      </c>
      <c r="CN101">
        <v>110.23690262469991</v>
      </c>
      <c r="CO101">
        <v>110.29203485792196</v>
      </c>
      <c r="CP101">
        <v>110.34719466415331</v>
      </c>
      <c r="CQ101">
        <v>110.4023820571839</v>
      </c>
      <c r="CR101">
        <v>110.45759705081058</v>
      </c>
      <c r="CS101">
        <v>110.51283965883709</v>
      </c>
      <c r="CT101">
        <v>107.40810425353258</v>
      </c>
      <c r="CU101">
        <v>107.46182173391031</v>
      </c>
      <c r="CV101">
        <v>107.51556607974405</v>
      </c>
      <c r="CW101">
        <v>107.56933730446985</v>
      </c>
    </row>
    <row r="102" spans="1:101" x14ac:dyDescent="0.2">
      <c r="A102">
        <v>100</v>
      </c>
      <c r="B102">
        <v>100.05001250208359</v>
      </c>
      <c r="C102">
        <v>100.10005001667082</v>
      </c>
      <c r="D102">
        <v>100.15011255627108</v>
      </c>
      <c r="E102">
        <v>100.2002001334</v>
      </c>
      <c r="F102">
        <v>100.25031276057948</v>
      </c>
      <c r="G102">
        <v>100.30045045033766</v>
      </c>
      <c r="H102">
        <v>100.35061321520898</v>
      </c>
      <c r="I102">
        <v>100.40080106773412</v>
      </c>
      <c r="J102">
        <v>100.45101402046006</v>
      </c>
      <c r="K102">
        <v>100.50125208594002</v>
      </c>
      <c r="L102">
        <v>100.55151527673354</v>
      </c>
      <c r="M102">
        <v>100.60180360540639</v>
      </c>
      <c r="N102">
        <v>100.65211708453067</v>
      </c>
      <c r="O102">
        <v>100.70245572668475</v>
      </c>
      <c r="P102">
        <v>100.75281954445327</v>
      </c>
      <c r="Q102">
        <v>100.80320855042721</v>
      </c>
      <c r="R102">
        <v>100.85362275720382</v>
      </c>
      <c r="S102">
        <v>100.90406217738663</v>
      </c>
      <c r="T102">
        <v>100.95452682358552</v>
      </c>
      <c r="U102">
        <v>101.00501670841665</v>
      </c>
      <c r="V102">
        <v>101.05553184450247</v>
      </c>
      <c r="W102">
        <v>101.10607224447178</v>
      </c>
      <c r="X102">
        <v>101.15663792095967</v>
      </c>
      <c r="Y102">
        <v>101.20722888660757</v>
      </c>
      <c r="Z102">
        <v>101.25784515406322</v>
      </c>
      <c r="AA102">
        <v>101.30848673598069</v>
      </c>
      <c r="AB102">
        <v>101.35915364502037</v>
      </c>
      <c r="AC102">
        <v>101.409845893849</v>
      </c>
      <c r="AD102">
        <v>101.46056349513962</v>
      </c>
      <c r="AE102">
        <v>101.51130646157165</v>
      </c>
      <c r="AF102">
        <v>101.56207480583082</v>
      </c>
      <c r="AG102">
        <v>101.61286854060921</v>
      </c>
      <c r="AH102">
        <v>101.66368767860527</v>
      </c>
      <c r="AI102">
        <v>101.71453223252378</v>
      </c>
      <c r="AJ102">
        <v>101.76540221507588</v>
      </c>
      <c r="AK102">
        <v>101.81629763897907</v>
      </c>
      <c r="AL102">
        <v>101.86721851695719</v>
      </c>
      <c r="AM102">
        <v>101.91816486174048</v>
      </c>
      <c r="AN102">
        <v>101.96913668606551</v>
      </c>
      <c r="AO102">
        <v>102.02013400267525</v>
      </c>
      <c r="AP102">
        <v>102.07115682431902</v>
      </c>
      <c r="AQ102">
        <v>102.12220516375253</v>
      </c>
      <c r="AR102">
        <v>102.17327903373786</v>
      </c>
      <c r="AS102">
        <v>102.22437844704348</v>
      </c>
      <c r="AT102">
        <v>102.27550341644424</v>
      </c>
      <c r="AU102">
        <v>102.32665395472138</v>
      </c>
      <c r="AV102">
        <v>102.37783007466254</v>
      </c>
      <c r="AW102">
        <v>102.42903178906177</v>
      </c>
      <c r="AX102">
        <v>102.48025911071947</v>
      </c>
      <c r="AY102">
        <v>102.53151205244248</v>
      </c>
      <c r="AZ102">
        <v>102.58279062704403</v>
      </c>
      <c r="BA102">
        <v>102.63409484734379</v>
      </c>
      <c r="BB102">
        <v>102.68542472616778</v>
      </c>
      <c r="BC102">
        <v>102.7367802763485</v>
      </c>
      <c r="BD102">
        <v>102.78816151072482</v>
      </c>
      <c r="BE102">
        <v>102.83956844214205</v>
      </c>
      <c r="BF102">
        <v>102.89100108345193</v>
      </c>
      <c r="BG102">
        <v>102.9424594475126</v>
      </c>
      <c r="BH102">
        <v>102.99394354718868</v>
      </c>
      <c r="BI102">
        <v>103.04545339535119</v>
      </c>
      <c r="BJ102">
        <v>103.09698900487759</v>
      </c>
      <c r="BK102">
        <v>103.14855038865176</v>
      </c>
      <c r="BL102">
        <v>103.20013755956407</v>
      </c>
      <c r="BM102">
        <v>103.25175053051132</v>
      </c>
      <c r="BN102">
        <v>103.30338931439672</v>
      </c>
      <c r="BO102">
        <v>103.35505392413</v>
      </c>
      <c r="BP102">
        <v>103.4067443726273</v>
      </c>
      <c r="BQ102">
        <v>103.45846067281123</v>
      </c>
      <c r="BR102">
        <v>103.51020283761086</v>
      </c>
      <c r="BS102">
        <v>103.56197087996175</v>
      </c>
      <c r="BT102">
        <v>103.6137648128059</v>
      </c>
      <c r="BU102">
        <v>103.66558464909178</v>
      </c>
      <c r="BV102">
        <v>103.71743040177437</v>
      </c>
      <c r="BW102">
        <v>103.76930208381509</v>
      </c>
      <c r="BX102">
        <v>103.82119970818188</v>
      </c>
      <c r="BY102">
        <v>103.87312328784914</v>
      </c>
      <c r="BZ102">
        <v>103.92507283579776</v>
      </c>
      <c r="CA102">
        <v>103.97704836501514</v>
      </c>
      <c r="CB102">
        <v>104.02904988849514</v>
      </c>
      <c r="CC102">
        <v>104.08107741923816</v>
      </c>
      <c r="CD102">
        <v>104.13313097025107</v>
      </c>
      <c r="CE102">
        <v>104.18521055454727</v>
      </c>
      <c r="CF102">
        <v>104.23731618514665</v>
      </c>
      <c r="CG102">
        <v>104.28944787507562</v>
      </c>
      <c r="CH102">
        <v>104.34160563736711</v>
      </c>
      <c r="CI102">
        <v>104.39378948506054</v>
      </c>
      <c r="CJ102">
        <v>104.44599943120188</v>
      </c>
      <c r="CK102">
        <v>104.49823548884363</v>
      </c>
      <c r="CL102">
        <v>104.55049767104479</v>
      </c>
      <c r="CM102">
        <v>104.60278599087093</v>
      </c>
      <c r="CN102">
        <v>104.6551004613941</v>
      </c>
      <c r="CO102">
        <v>104.70744109569293</v>
      </c>
      <c r="CP102">
        <v>104.75980790685259</v>
      </c>
      <c r="CQ102">
        <v>104.81220090796477</v>
      </c>
      <c r="CR102">
        <v>104.86462011212771</v>
      </c>
      <c r="CS102">
        <v>104.91706553244623</v>
      </c>
      <c r="CT102">
        <v>101.96953718203169</v>
      </c>
      <c r="CU102">
        <v>102.02053469893947</v>
      </c>
      <c r="CV102">
        <v>102.07155772098146</v>
      </c>
      <c r="CW102">
        <v>102.12260626091341</v>
      </c>
    </row>
    <row r="103" spans="1:101" x14ac:dyDescent="0.2">
      <c r="B103">
        <v>94.984019509481371</v>
      </c>
      <c r="C103">
        <v>95.031523394217615</v>
      </c>
      <c r="D103">
        <v>95.079051036835224</v>
      </c>
      <c r="E103">
        <v>95.126602449216065</v>
      </c>
      <c r="F103">
        <v>95.174177643248029</v>
      </c>
      <c r="G103">
        <v>95.221776630824891</v>
      </c>
      <c r="H103">
        <v>95.269399423846409</v>
      </c>
      <c r="I103">
        <v>95.317046034218279</v>
      </c>
      <c r="J103">
        <v>95.364716473852155</v>
      </c>
      <c r="K103">
        <v>95.412410754665643</v>
      </c>
      <c r="L103">
        <v>95.460128888582318</v>
      </c>
      <c r="M103">
        <v>95.507870887531709</v>
      </c>
      <c r="N103">
        <v>95.555636763449343</v>
      </c>
      <c r="O103">
        <v>95.603426528276643</v>
      </c>
      <c r="P103">
        <v>95.651240193961073</v>
      </c>
      <c r="Q103">
        <v>95.69907777245605</v>
      </c>
      <c r="R103">
        <v>95.746939275720976</v>
      </c>
      <c r="S103">
        <v>95.794824715721205</v>
      </c>
      <c r="T103">
        <v>95.842734104428132</v>
      </c>
      <c r="U103">
        <v>95.890667453819077</v>
      </c>
      <c r="V103">
        <v>95.938624775877372</v>
      </c>
      <c r="W103">
        <v>95.986606082592374</v>
      </c>
      <c r="X103">
        <v>96.034611385959394</v>
      </c>
      <c r="Y103">
        <v>96.082640697979755</v>
      </c>
      <c r="Z103">
        <v>96.130694030660791</v>
      </c>
      <c r="AA103">
        <v>96.178771396015847</v>
      </c>
      <c r="AB103">
        <v>96.226872806064236</v>
      </c>
      <c r="AC103">
        <v>96.27499827283134</v>
      </c>
      <c r="AD103">
        <v>96.323147808348523</v>
      </c>
      <c r="AE103">
        <v>96.371321424653146</v>
      </c>
      <c r="AF103">
        <v>96.419519133788626</v>
      </c>
      <c r="AG103">
        <v>96.467740947804401</v>
      </c>
      <c r="AH103">
        <v>96.515986878755896</v>
      </c>
      <c r="AI103">
        <v>96.564256938704631</v>
      </c>
      <c r="AJ103">
        <v>96.612551139718093</v>
      </c>
      <c r="AK103">
        <v>96.660869493869853</v>
      </c>
      <c r="AL103">
        <v>96.709212013239494</v>
      </c>
      <c r="AM103">
        <v>96.757578709912636</v>
      </c>
      <c r="AN103">
        <v>96.805969595980955</v>
      </c>
      <c r="AO103">
        <v>96.854384683542193</v>
      </c>
      <c r="AP103">
        <v>96.902823984700092</v>
      </c>
      <c r="AQ103">
        <v>96.951287511564502</v>
      </c>
      <c r="AR103">
        <v>96.999775276251285</v>
      </c>
      <c r="AS103">
        <v>97.048287290882399</v>
      </c>
      <c r="AT103">
        <v>97.096823567585844</v>
      </c>
      <c r="AU103">
        <v>97.14538411849567</v>
      </c>
      <c r="AV103">
        <v>97.193968955752027</v>
      </c>
      <c r="AW103">
        <v>97.242578091501159</v>
      </c>
      <c r="AX103">
        <v>97.291211537895308</v>
      </c>
      <c r="AY103">
        <v>97.339869307092826</v>
      </c>
      <c r="AZ103">
        <v>97.388551411258192</v>
      </c>
      <c r="BA103">
        <v>97.437257862561935</v>
      </c>
      <c r="BB103">
        <v>97.485988673180628</v>
      </c>
      <c r="BC103">
        <v>97.534743855297009</v>
      </c>
      <c r="BD103">
        <v>97.583523421099869</v>
      </c>
      <c r="BE103">
        <v>97.632327382784084</v>
      </c>
      <c r="BF103">
        <v>97.681155752550637</v>
      </c>
      <c r="BG103">
        <v>97.730008542606654</v>
      </c>
      <c r="BH103">
        <v>97.778885765165313</v>
      </c>
      <c r="BI103">
        <v>97.827787432445916</v>
      </c>
      <c r="BJ103">
        <v>97.876713556673906</v>
      </c>
      <c r="BK103">
        <v>97.925664150080777</v>
      </c>
      <c r="BL103">
        <v>97.974639224904195</v>
      </c>
      <c r="BM103">
        <v>98.023638793387946</v>
      </c>
      <c r="BN103">
        <v>98.072662867781901</v>
      </c>
      <c r="BO103">
        <v>98.12171146034207</v>
      </c>
      <c r="BP103">
        <v>98.170784583330629</v>
      </c>
      <c r="BQ103">
        <v>98.219882249015839</v>
      </c>
      <c r="BR103">
        <v>98.269004469672126</v>
      </c>
      <c r="BS103">
        <v>98.318151257580041</v>
      </c>
      <c r="BT103">
        <v>98.367322625026276</v>
      </c>
      <c r="BU103">
        <v>98.416518584303688</v>
      </c>
      <c r="BV103">
        <v>98.465739147711247</v>
      </c>
      <c r="BW103">
        <v>98.514984327554117</v>
      </c>
      <c r="BX103">
        <v>98.564254136143575</v>
      </c>
      <c r="BY103">
        <v>98.613548585797091</v>
      </c>
      <c r="BZ103">
        <v>98.662867688838261</v>
      </c>
      <c r="CA103">
        <v>98.712211457596865</v>
      </c>
      <c r="CB103">
        <v>98.761579904408848</v>
      </c>
      <c r="CC103">
        <v>98.810973041616322</v>
      </c>
      <c r="CD103">
        <v>98.860390881567582</v>
      </c>
      <c r="CE103">
        <v>98.909833436617049</v>
      </c>
      <c r="CF103">
        <v>98.959300719125423</v>
      </c>
      <c r="CG103">
        <v>99.008792741459473</v>
      </c>
      <c r="CH103">
        <v>99.058309515992235</v>
      </c>
      <c r="CI103">
        <v>99.10785105510287</v>
      </c>
      <c r="CJ103">
        <v>99.157417371176805</v>
      </c>
      <c r="CK103">
        <v>99.207008476605594</v>
      </c>
      <c r="CL103">
        <v>99.256624383787013</v>
      </c>
      <c r="CM103">
        <v>99.30626510512505</v>
      </c>
      <c r="CN103">
        <v>99.355930653029873</v>
      </c>
      <c r="CO103">
        <v>99.405621039917889</v>
      </c>
      <c r="CP103">
        <v>99.455336278211689</v>
      </c>
      <c r="CQ103">
        <v>99.505076380340071</v>
      </c>
      <c r="CR103">
        <v>99.554841358738059</v>
      </c>
      <c r="CS103">
        <v>99.604631225846902</v>
      </c>
      <c r="CT103">
        <v>96.80634981299157</v>
      </c>
      <c r="CU103">
        <v>96.854765090708824</v>
      </c>
      <c r="CV103">
        <v>96.903204582117866</v>
      </c>
      <c r="CW103">
        <v>96.95166829932856</v>
      </c>
    </row>
    <row r="104" spans="1:101" x14ac:dyDescent="0.2">
      <c r="C104">
        <v>90.219639621775372</v>
      </c>
      <c r="D104">
        <v>90.264760720921018</v>
      </c>
      <c r="E104">
        <v>90.309904386257315</v>
      </c>
      <c r="F104">
        <v>90.355070629070184</v>
      </c>
      <c r="G104">
        <v>90.400259460651171</v>
      </c>
      <c r="H104">
        <v>90.445470892297493</v>
      </c>
      <c r="I104">
        <v>90.49070493531201</v>
      </c>
      <c r="J104">
        <v>90.535961601003237</v>
      </c>
      <c r="K104">
        <v>90.58124090068533</v>
      </c>
      <c r="L104">
        <v>90.626542845678117</v>
      </c>
      <c r="M104">
        <v>90.671867447307093</v>
      </c>
      <c r="N104">
        <v>90.717214716903413</v>
      </c>
      <c r="O104">
        <v>90.762584665803871</v>
      </c>
      <c r="P104">
        <v>90.807977305350974</v>
      </c>
      <c r="Q104">
        <v>90.853392646892871</v>
      </c>
      <c r="R104">
        <v>90.89883070178341</v>
      </c>
      <c r="S104">
        <v>90.944291481382095</v>
      </c>
      <c r="T104">
        <v>90.989774997054113</v>
      </c>
      <c r="U104">
        <v>91.035281260170379</v>
      </c>
      <c r="V104">
        <v>91.080810282107407</v>
      </c>
      <c r="W104">
        <v>91.126362074247496</v>
      </c>
      <c r="X104">
        <v>91.171936647978569</v>
      </c>
      <c r="Y104">
        <v>91.21753401469428</v>
      </c>
      <c r="Z104">
        <v>91.263154185793965</v>
      </c>
      <c r="AA104">
        <v>91.308797172682688</v>
      </c>
      <c r="AB104">
        <v>91.354462986771168</v>
      </c>
      <c r="AC104">
        <v>91.40015163947588</v>
      </c>
      <c r="AD104">
        <v>91.445863142218982</v>
      </c>
      <c r="AE104">
        <v>91.491597506428334</v>
      </c>
      <c r="AF104">
        <v>91.537354743537549</v>
      </c>
      <c r="AG104">
        <v>91.583134864985922</v>
      </c>
      <c r="AH104">
        <v>91.62893788221848</v>
      </c>
      <c r="AI104">
        <v>91.674763806685988</v>
      </c>
      <c r="AJ104">
        <v>91.720612649844924</v>
      </c>
      <c r="AK104">
        <v>91.766484423157507</v>
      </c>
      <c r="AL104">
        <v>91.812379138091671</v>
      </c>
      <c r="AM104">
        <v>91.858296806121103</v>
      </c>
      <c r="AN104">
        <v>91.904237438725218</v>
      </c>
      <c r="AO104">
        <v>91.950201047389157</v>
      </c>
      <c r="AP104">
        <v>91.996187643603861</v>
      </c>
      <c r="AQ104">
        <v>92.042197238865938</v>
      </c>
      <c r="AR104">
        <v>92.088229844677812</v>
      </c>
      <c r="AS104">
        <v>92.134285472547617</v>
      </c>
      <c r="AT104">
        <v>92.180364133989272</v>
      </c>
      <c r="AU104">
        <v>92.226465840522437</v>
      </c>
      <c r="AV104">
        <v>92.272590603672541</v>
      </c>
      <c r="AW104">
        <v>92.318738434970783</v>
      </c>
      <c r="AX104">
        <v>92.364909345954118</v>
      </c>
      <c r="AY104">
        <v>92.411103348165256</v>
      </c>
      <c r="AZ104">
        <v>92.457320453152718</v>
      </c>
      <c r="BA104">
        <v>92.503560672470783</v>
      </c>
      <c r="BB104">
        <v>92.549824017679498</v>
      </c>
      <c r="BC104">
        <v>92.596110500344693</v>
      </c>
      <c r="BD104">
        <v>92.642420132037998</v>
      </c>
      <c r="BE104">
        <v>92.688752924336825</v>
      </c>
      <c r="BF104">
        <v>92.735108888824357</v>
      </c>
      <c r="BG104">
        <v>92.781488037089588</v>
      </c>
      <c r="BH104">
        <v>92.827890380727311</v>
      </c>
      <c r="BI104">
        <v>92.874315931338117</v>
      </c>
      <c r="BJ104">
        <v>92.920764700528409</v>
      </c>
      <c r="BK104">
        <v>92.96723669991033</v>
      </c>
      <c r="BL104">
        <v>93.013731941101923</v>
      </c>
      <c r="BM104">
        <v>93.060250435726999</v>
      </c>
      <c r="BN104">
        <v>93.106792195415153</v>
      </c>
      <c r="BO104">
        <v>93.153357231801849</v>
      </c>
      <c r="BP104">
        <v>93.199945556528334</v>
      </c>
      <c r="BQ104">
        <v>93.246557181241698</v>
      </c>
      <c r="BR104">
        <v>93.293192117594828</v>
      </c>
      <c r="BS104">
        <v>93.339850377246492</v>
      </c>
      <c r="BT104">
        <v>93.386531971861231</v>
      </c>
      <c r="BU104">
        <v>93.433236913109454</v>
      </c>
      <c r="BV104">
        <v>93.479965212667366</v>
      </c>
      <c r="BW104">
        <v>93.526716882217087</v>
      </c>
      <c r="BX104">
        <v>93.573491933446519</v>
      </c>
      <c r="BY104">
        <v>93.620290378049418</v>
      </c>
      <c r="BZ104">
        <v>93.667112227725397</v>
      </c>
      <c r="CA104">
        <v>93.713957494179922</v>
      </c>
      <c r="CB104">
        <v>93.760826189124316</v>
      </c>
      <c r="CC104">
        <v>93.80771832427574</v>
      </c>
      <c r="CD104">
        <v>93.854633911357226</v>
      </c>
      <c r="CE104">
        <v>93.901572962097688</v>
      </c>
      <c r="CF104">
        <v>93.948535488231883</v>
      </c>
      <c r="CG104">
        <v>93.995521501500434</v>
      </c>
      <c r="CH104">
        <v>94.04253101364985</v>
      </c>
      <c r="CI104">
        <v>94.089564036432492</v>
      </c>
      <c r="CJ104">
        <v>94.13662058160665</v>
      </c>
      <c r="CK104">
        <v>94.183700660936438</v>
      </c>
      <c r="CL104">
        <v>94.230804286191884</v>
      </c>
      <c r="CM104">
        <v>94.277931469148896</v>
      </c>
      <c r="CN104">
        <v>94.32508222158927</v>
      </c>
      <c r="CO104">
        <v>94.37225655530068</v>
      </c>
      <c r="CP104">
        <v>94.419454482076731</v>
      </c>
      <c r="CQ104">
        <v>94.466676013716892</v>
      </c>
      <c r="CR104">
        <v>94.513921162026548</v>
      </c>
      <c r="CS104">
        <v>94.56118993881698</v>
      </c>
      <c r="CT104">
        <v>91.904598403597177</v>
      </c>
      <c r="CU104">
        <v>91.950562192788695</v>
      </c>
      <c r="CV104">
        <v>91.99654896962123</v>
      </c>
      <c r="CW104">
        <v>92.042558745591478</v>
      </c>
    </row>
    <row r="105" spans="1:101" x14ac:dyDescent="0.2">
      <c r="D105">
        <v>85.694240099730905</v>
      </c>
      <c r="E105">
        <v>85.737097933346291</v>
      </c>
      <c r="F105">
        <v>85.779977201236619</v>
      </c>
      <c r="G105">
        <v>85.82287791412169</v>
      </c>
      <c r="H105">
        <v>85.865800082726679</v>
      </c>
      <c r="I105">
        <v>85.90874371778213</v>
      </c>
      <c r="J105">
        <v>85.951708830023975</v>
      </c>
      <c r="K105">
        <v>85.99469543019346</v>
      </c>
      <c r="L105">
        <v>86.037703529037273</v>
      </c>
      <c r="M105">
        <v>86.080733137307391</v>
      </c>
      <c r="N105">
        <v>86.123784265761259</v>
      </c>
      <c r="O105">
        <v>86.166856925161639</v>
      </c>
      <c r="P105">
        <v>86.209951126276692</v>
      </c>
      <c r="Q105">
        <v>86.253066879879981</v>
      </c>
      <c r="R105">
        <v>86.296204196750438</v>
      </c>
      <c r="S105">
        <v>86.339363087672382</v>
      </c>
      <c r="T105">
        <v>86.382543563435561</v>
      </c>
      <c r="U105">
        <v>86.425745634835081</v>
      </c>
      <c r="V105">
        <v>86.468969312671462</v>
      </c>
      <c r="W105">
        <v>86.512214607750607</v>
      </c>
      <c r="X105">
        <v>86.555481530883867</v>
      </c>
      <c r="Y105">
        <v>86.598770092887946</v>
      </c>
      <c r="Z105">
        <v>86.642080304585008</v>
      </c>
      <c r="AA105">
        <v>86.685412176802615</v>
      </c>
      <c r="AB105">
        <v>86.728765720373701</v>
      </c>
      <c r="AC105">
        <v>86.772140946136673</v>
      </c>
      <c r="AD105">
        <v>86.815537864935337</v>
      </c>
      <c r="AE105">
        <v>86.858956487618912</v>
      </c>
      <c r="AF105">
        <v>86.902396825042061</v>
      </c>
      <c r="AG105">
        <v>86.945858888064862</v>
      </c>
      <c r="AH105">
        <v>86.989342687552849</v>
      </c>
      <c r="AI105">
        <v>87.032848234376956</v>
      </c>
      <c r="AJ105">
        <v>87.076375539413576</v>
      </c>
      <c r="AK105">
        <v>87.119924613544541</v>
      </c>
      <c r="AL105">
        <v>87.163495467657114</v>
      </c>
      <c r="AM105">
        <v>87.207088112644001</v>
      </c>
      <c r="AN105">
        <v>87.250702559403365</v>
      </c>
      <c r="AO105">
        <v>87.294338818838838</v>
      </c>
      <c r="AP105">
        <v>87.337996901859469</v>
      </c>
      <c r="AQ105">
        <v>87.381676819379777</v>
      </c>
      <c r="AR105">
        <v>87.425378582319738</v>
      </c>
      <c r="AS105">
        <v>87.469102201604812</v>
      </c>
      <c r="AT105">
        <v>87.512847688165891</v>
      </c>
      <c r="AU105">
        <v>87.556615052939335</v>
      </c>
      <c r="AV105">
        <v>87.600404306866992</v>
      </c>
      <c r="AW105">
        <v>87.644215460896206</v>
      </c>
      <c r="AX105">
        <v>87.688048525979724</v>
      </c>
      <c r="AY105">
        <v>87.731903513075835</v>
      </c>
      <c r="AZ105">
        <v>87.77578043314827</v>
      </c>
      <c r="BA105">
        <v>87.819679297166289</v>
      </c>
      <c r="BB105">
        <v>87.863600116104578</v>
      </c>
      <c r="BC105">
        <v>87.907542900943355</v>
      </c>
      <c r="BD105">
        <v>87.951507662668334</v>
      </c>
      <c r="BE105">
        <v>87.995494412270673</v>
      </c>
      <c r="BF105">
        <v>88.03950316074706</v>
      </c>
      <c r="BG105">
        <v>88.083533919099708</v>
      </c>
      <c r="BH105">
        <v>88.127586698336287</v>
      </c>
      <c r="BI105">
        <v>88.171661509470013</v>
      </c>
      <c r="BJ105">
        <v>88.215758363519569</v>
      </c>
      <c r="BK105">
        <v>88.259877271509168</v>
      </c>
      <c r="BL105">
        <v>88.304018244468551</v>
      </c>
      <c r="BM105">
        <v>88.348181293432958</v>
      </c>
      <c r="BN105">
        <v>88.392366429443143</v>
      </c>
      <c r="BO105">
        <v>88.436573663545403</v>
      </c>
      <c r="BP105">
        <v>88.480803006791547</v>
      </c>
      <c r="BQ105">
        <v>88.525054470238885</v>
      </c>
      <c r="BR105">
        <v>88.569328064950312</v>
      </c>
      <c r="BS105">
        <v>88.613623801994208</v>
      </c>
      <c r="BT105">
        <v>88.657941692444524</v>
      </c>
      <c r="BU105">
        <v>88.702281747380724</v>
      </c>
      <c r="BV105">
        <v>88.746643977887814</v>
      </c>
      <c r="BW105">
        <v>88.791028395056372</v>
      </c>
      <c r="BX105">
        <v>88.835435009982476</v>
      </c>
      <c r="BY105">
        <v>88.879863833767814</v>
      </c>
      <c r="BZ105">
        <v>88.924314877519564</v>
      </c>
      <c r="CA105">
        <v>88.968788152350498</v>
      </c>
      <c r="CB105">
        <v>89.013283669378936</v>
      </c>
      <c r="CC105">
        <v>89.057801439728749</v>
      </c>
      <c r="CD105">
        <v>89.102341474529396</v>
      </c>
      <c r="CE105">
        <v>89.146903784915864</v>
      </c>
      <c r="CF105">
        <v>89.191488382028751</v>
      </c>
      <c r="CG105">
        <v>89.236095277014186</v>
      </c>
      <c r="CH105">
        <v>89.280724481023924</v>
      </c>
      <c r="CI105">
        <v>89.325376005215233</v>
      </c>
      <c r="CJ105">
        <v>89.37004986075101</v>
      </c>
      <c r="CK105">
        <v>89.414746058799707</v>
      </c>
      <c r="CL105">
        <v>89.459464610535392</v>
      </c>
      <c r="CM105">
        <v>89.5042055271377</v>
      </c>
      <c r="CN105">
        <v>89.548968819791867</v>
      </c>
      <c r="CO105">
        <v>89.593754499688686</v>
      </c>
      <c r="CP105">
        <v>89.638562578024604</v>
      </c>
      <c r="CQ105">
        <v>89.683393066001642</v>
      </c>
      <c r="CR105">
        <v>89.728245974827402</v>
      </c>
      <c r="CS105">
        <v>89.77312131571513</v>
      </c>
      <c r="CT105">
        <v>87.251045246961155</v>
      </c>
      <c r="CU105">
        <v>87.294681677783245</v>
      </c>
      <c r="CV105">
        <v>87.338339932276199</v>
      </c>
      <c r="CW105">
        <v>87.382020021354606</v>
      </c>
    </row>
    <row r="106" spans="1:101" x14ac:dyDescent="0.2">
      <c r="E106">
        <v>81.395833734830205</v>
      </c>
      <c r="F106">
        <v>81.436541827872787</v>
      </c>
      <c r="G106">
        <v>81.477270280051258</v>
      </c>
      <c r="H106">
        <v>81.518019101547708</v>
      </c>
      <c r="I106">
        <v>81.558788302549374</v>
      </c>
      <c r="J106">
        <v>81.599577893248536</v>
      </c>
      <c r="K106">
        <v>81.640387883842578</v>
      </c>
      <c r="L106">
        <v>81.68121828453404</v>
      </c>
      <c r="M106">
        <v>81.722069105530494</v>
      </c>
      <c r="N106">
        <v>81.762940357044641</v>
      </c>
      <c r="O106">
        <v>81.803832049294314</v>
      </c>
      <c r="P106">
        <v>81.844744192502418</v>
      </c>
      <c r="Q106">
        <v>81.885676796897002</v>
      </c>
      <c r="R106">
        <v>81.926629872711203</v>
      </c>
      <c r="S106">
        <v>81.967603430183303</v>
      </c>
      <c r="T106">
        <v>82.008597479556698</v>
      </c>
      <c r="U106">
        <v>82.049612031079874</v>
      </c>
      <c r="V106">
        <v>82.090647095006489</v>
      </c>
      <c r="W106">
        <v>82.131702681595314</v>
      </c>
      <c r="X106">
        <v>82.172778801110226</v>
      </c>
      <c r="Y106">
        <v>82.213875463820258</v>
      </c>
      <c r="Z106">
        <v>82.254992679999603</v>
      </c>
      <c r="AA106">
        <v>82.296130459927539</v>
      </c>
      <c r="AB106">
        <v>82.33728881388852</v>
      </c>
      <c r="AC106">
        <v>82.378467752172142</v>
      </c>
      <c r="AD106">
        <v>82.419667285073132</v>
      </c>
      <c r="AE106">
        <v>82.460887422891361</v>
      </c>
      <c r="AF106">
        <v>82.502128175931873</v>
      </c>
      <c r="AG106">
        <v>82.543389554504856</v>
      </c>
      <c r="AH106">
        <v>82.584671568925671</v>
      </c>
      <c r="AI106">
        <v>82.625974229514796</v>
      </c>
      <c r="AJ106">
        <v>82.667297546597908</v>
      </c>
      <c r="AK106">
        <v>82.708641530505858</v>
      </c>
      <c r="AL106">
        <v>82.750006191574599</v>
      </c>
      <c r="AM106">
        <v>82.791391540145327</v>
      </c>
      <c r="AN106">
        <v>82.832797586564382</v>
      </c>
      <c r="AO106">
        <v>82.87422434118325</v>
      </c>
      <c r="AP106">
        <v>82.915671814358646</v>
      </c>
      <c r="AQ106">
        <v>82.957140016452428</v>
      </c>
      <c r="AR106">
        <v>82.998628957831642</v>
      </c>
      <c r="AS106">
        <v>83.040138648868535</v>
      </c>
      <c r="AT106">
        <v>83.081669099940513</v>
      </c>
      <c r="AU106">
        <v>83.123220321430196</v>
      </c>
      <c r="AV106">
        <v>83.164792323725379</v>
      </c>
      <c r="AW106">
        <v>83.206385117219099</v>
      </c>
      <c r="AX106">
        <v>83.247998712309524</v>
      </c>
      <c r="AY106">
        <v>83.289633119400065</v>
      </c>
      <c r="AZ106">
        <v>83.331288348899307</v>
      </c>
      <c r="BA106">
        <v>83.372964411221091</v>
      </c>
      <c r="BB106">
        <v>83.41466131678439</v>
      </c>
      <c r="BC106">
        <v>83.456379076013462</v>
      </c>
      <c r="BD106">
        <v>83.49811769933774</v>
      </c>
      <c r="BE106">
        <v>83.539877197191885</v>
      </c>
      <c r="BF106">
        <v>83.581657580015758</v>
      </c>
      <c r="BG106">
        <v>83.623458858254452</v>
      </c>
      <c r="BH106">
        <v>83.665281042358288</v>
      </c>
      <c r="BI106">
        <v>83.707124142782845</v>
      </c>
      <c r="BJ106">
        <v>83.748988169988863</v>
      </c>
      <c r="BK106">
        <v>83.790873134442364</v>
      </c>
      <c r="BL106">
        <v>83.832779046614576</v>
      </c>
      <c r="BM106">
        <v>83.874705916981995</v>
      </c>
      <c r="BN106">
        <v>83.916653756026335</v>
      </c>
      <c r="BO106">
        <v>83.958622574234539</v>
      </c>
      <c r="BP106">
        <v>84.000612382098822</v>
      </c>
      <c r="BQ106">
        <v>84.042623190116643</v>
      </c>
      <c r="BR106">
        <v>84.084655008790705</v>
      </c>
      <c r="BS106">
        <v>84.126707848628953</v>
      </c>
      <c r="BT106">
        <v>84.168781720144608</v>
      </c>
      <c r="BU106">
        <v>84.210876633856117</v>
      </c>
      <c r="BV106">
        <v>84.252992600287229</v>
      </c>
      <c r="BW106">
        <v>84.295129629966937</v>
      </c>
      <c r="BX106">
        <v>84.337287733429477</v>
      </c>
      <c r="BY106">
        <v>84.379466921214402</v>
      </c>
      <c r="BZ106">
        <v>84.421667203866491</v>
      </c>
      <c r="CA106">
        <v>84.463888591935827</v>
      </c>
      <c r="CB106">
        <v>84.506131095977736</v>
      </c>
      <c r="CC106">
        <v>84.548394726552871</v>
      </c>
      <c r="CD106">
        <v>84.590679494227132</v>
      </c>
      <c r="CE106">
        <v>84.632985409571702</v>
      </c>
      <c r="CF106">
        <v>84.675312483163069</v>
      </c>
      <c r="CG106">
        <v>84.717660725582988</v>
      </c>
      <c r="CH106">
        <v>84.760030147418547</v>
      </c>
      <c r="CI106">
        <v>84.802420759262063</v>
      </c>
      <c r="CJ106">
        <v>84.844832571711208</v>
      </c>
      <c r="CK106">
        <v>84.887265595368959</v>
      </c>
      <c r="CL106">
        <v>84.929719840843532</v>
      </c>
      <c r="CM106">
        <v>84.972195318748518</v>
      </c>
      <c r="CN106">
        <v>85.01469203970278</v>
      </c>
      <c r="CO106">
        <v>85.057210014330479</v>
      </c>
      <c r="CP106">
        <v>85.099749253261137</v>
      </c>
      <c r="CQ106">
        <v>85.142309767129561</v>
      </c>
      <c r="CR106">
        <v>85.184891566575857</v>
      </c>
      <c r="CS106">
        <v>85.227494662245491</v>
      </c>
      <c r="CT106">
        <v>82.833122922272594</v>
      </c>
      <c r="CU106">
        <v>82.874549839600007</v>
      </c>
      <c r="CV106">
        <v>82.915997475565291</v>
      </c>
      <c r="CW106">
        <v>82.957465840530389</v>
      </c>
    </row>
    <row r="107" spans="1:101" x14ac:dyDescent="0.2">
      <c r="F107">
        <v>77.313034594596132</v>
      </c>
      <c r="G107">
        <v>77.351700777633638</v>
      </c>
      <c r="H107">
        <v>77.390386298596752</v>
      </c>
      <c r="I107">
        <v>77.429091167156827</v>
      </c>
      <c r="J107">
        <v>77.467815392990104</v>
      </c>
      <c r="K107">
        <v>77.50655898577763</v>
      </c>
      <c r="L107">
        <v>77.54532195520531</v>
      </c>
      <c r="M107">
        <v>77.584104310963866</v>
      </c>
      <c r="N107">
        <v>77.622906062748925</v>
      </c>
      <c r="O107">
        <v>77.6617272202609</v>
      </c>
      <c r="P107">
        <v>77.700567793205082</v>
      </c>
      <c r="Q107">
        <v>77.739427791291618</v>
      </c>
      <c r="R107">
        <v>77.778307224235505</v>
      </c>
      <c r="S107">
        <v>77.817206101756597</v>
      </c>
      <c r="T107">
        <v>77.856124433579623</v>
      </c>
      <c r="U107">
        <v>77.895062229434174</v>
      </c>
      <c r="V107">
        <v>77.934019499054685</v>
      </c>
      <c r="W107">
        <v>77.972996252180465</v>
      </c>
      <c r="X107">
        <v>78.011992498555713</v>
      </c>
      <c r="Y107">
        <v>78.051008247929502</v>
      </c>
      <c r="Z107">
        <v>78.09004351005575</v>
      </c>
      <c r="AA107">
        <v>78.129098294693293</v>
      </c>
      <c r="AB107">
        <v>78.168172611605812</v>
      </c>
      <c r="AC107">
        <v>78.207266470561891</v>
      </c>
      <c r="AD107">
        <v>78.246379881335002</v>
      </c>
      <c r="AE107">
        <v>78.285512853703494</v>
      </c>
      <c r="AF107">
        <v>78.324665397450588</v>
      </c>
      <c r="AG107">
        <v>78.363837522364449</v>
      </c>
      <c r="AH107">
        <v>78.403029238238091</v>
      </c>
      <c r="AI107">
        <v>78.442240554869457</v>
      </c>
      <c r="AJ107">
        <v>78.48147148206138</v>
      </c>
      <c r="AK107">
        <v>78.520722029621581</v>
      </c>
      <c r="AL107">
        <v>78.559992207362683</v>
      </c>
      <c r="AM107">
        <v>78.599282025102255</v>
      </c>
      <c r="AN107">
        <v>78.638591492662755</v>
      </c>
      <c r="AO107">
        <v>78.677920619871529</v>
      </c>
      <c r="AP107">
        <v>78.717269416560868</v>
      </c>
      <c r="AQ107">
        <v>78.756637892567966</v>
      </c>
      <c r="AR107">
        <v>78.796026057734949</v>
      </c>
      <c r="AS107">
        <v>78.835433921908859</v>
      </c>
      <c r="AT107">
        <v>78.874861494941669</v>
      </c>
      <c r="AU107">
        <v>78.914308786690242</v>
      </c>
      <c r="AV107">
        <v>78.953775807016427</v>
      </c>
      <c r="AW107">
        <v>78.993262565786978</v>
      </c>
      <c r="AX107">
        <v>79.032769072873592</v>
      </c>
      <c r="AY107">
        <v>79.072295338152884</v>
      </c>
      <c r="AZ107">
        <v>79.111841371506401</v>
      </c>
      <c r="BA107">
        <v>79.151407182820691</v>
      </c>
      <c r="BB107">
        <v>79.190992781987191</v>
      </c>
      <c r="BC107">
        <v>79.230598178902298</v>
      </c>
      <c r="BD107">
        <v>79.270223383467354</v>
      </c>
      <c r="BE107">
        <v>79.309868405588674</v>
      </c>
      <c r="BF107">
        <v>79.349533255177505</v>
      </c>
      <c r="BG107">
        <v>79.389217942150069</v>
      </c>
      <c r="BH107">
        <v>79.428922476427516</v>
      </c>
      <c r="BI107">
        <v>79.468646867936016</v>
      </c>
      <c r="BJ107">
        <v>79.508391126606654</v>
      </c>
      <c r="BK107">
        <v>79.54815526237546</v>
      </c>
      <c r="BL107">
        <v>79.587939285183509</v>
      </c>
      <c r="BM107">
        <v>79.627743204976795</v>
      </c>
      <c r="BN107">
        <v>79.667567031706298</v>
      </c>
      <c r="BO107">
        <v>79.707410775327972</v>
      </c>
      <c r="BP107">
        <v>79.747274445802759</v>
      </c>
      <c r="BQ107">
        <v>79.787158053096576</v>
      </c>
      <c r="BR107">
        <v>79.827061607180312</v>
      </c>
      <c r="BS107">
        <v>79.866985118029859</v>
      </c>
      <c r="BT107">
        <v>79.906928595626127</v>
      </c>
      <c r="BU107">
        <v>79.94689204995494</v>
      </c>
      <c r="BV107">
        <v>79.986875491007183</v>
      </c>
      <c r="BW107">
        <v>80.026878928778714</v>
      </c>
      <c r="BX107">
        <v>80.066902373270395</v>
      </c>
      <c r="BY107">
        <v>80.106945834488087</v>
      </c>
      <c r="BZ107">
        <v>80.147009322442656</v>
      </c>
      <c r="CA107">
        <v>80.187092847149984</v>
      </c>
      <c r="CB107">
        <v>80.227196418630925</v>
      </c>
      <c r="CC107">
        <v>80.267320046911394</v>
      </c>
      <c r="CD107">
        <v>80.307463742022307</v>
      </c>
      <c r="CE107">
        <v>80.347627513999555</v>
      </c>
      <c r="CF107">
        <v>80.387811372884102</v>
      </c>
      <c r="CG107">
        <v>80.428015328721912</v>
      </c>
      <c r="CH107">
        <v>80.468239391563984</v>
      </c>
      <c r="CI107">
        <v>80.508483571466314</v>
      </c>
      <c r="CJ107">
        <v>80.548747878489948</v>
      </c>
      <c r="CK107">
        <v>80.589032322700973</v>
      </c>
      <c r="CL107">
        <v>80.629336914170509</v>
      </c>
      <c r="CM107">
        <v>80.66966166297469</v>
      </c>
      <c r="CN107">
        <v>80.710006579194697</v>
      </c>
      <c r="CO107">
        <v>80.750371672916785</v>
      </c>
      <c r="CP107">
        <v>80.790756954232208</v>
      </c>
      <c r="CQ107">
        <v>80.831162433237296</v>
      </c>
      <c r="CR107">
        <v>80.871588120033394</v>
      </c>
      <c r="CS107">
        <v>80.91203402472695</v>
      </c>
      <c r="CT107">
        <v>78.638900355125472</v>
      </c>
      <c r="CU107">
        <v>78.67822963680409</v>
      </c>
      <c r="CV107">
        <v>78.717578588040524</v>
      </c>
      <c r="CW107">
        <v>78.756947218672011</v>
      </c>
    </row>
    <row r="108" spans="1:101" x14ac:dyDescent="0.2">
      <c r="G108">
        <v>73.435027862703265</v>
      </c>
      <c r="H108">
        <v>73.471754557543179</v>
      </c>
      <c r="I108">
        <v>73.508499620322112</v>
      </c>
      <c r="J108">
        <v>73.545263060226347</v>
      </c>
      <c r="K108">
        <v>73.582044886446724</v>
      </c>
      <c r="L108">
        <v>73.618845108178704</v>
      </c>
      <c r="M108">
        <v>73.655663734622337</v>
      </c>
      <c r="N108">
        <v>73.692500774982292</v>
      </c>
      <c r="O108">
        <v>73.72935623846783</v>
      </c>
      <c r="P108">
        <v>73.766230134292812</v>
      </c>
      <c r="Q108">
        <v>73.803122471675707</v>
      </c>
      <c r="R108">
        <v>73.840033259839601</v>
      </c>
      <c r="S108">
        <v>73.876962508012198</v>
      </c>
      <c r="T108">
        <v>73.913910225425809</v>
      </c>
      <c r="U108">
        <v>73.950876421317361</v>
      </c>
      <c r="V108">
        <v>73.987861104928399</v>
      </c>
      <c r="W108">
        <v>74.024864285505103</v>
      </c>
      <c r="X108">
        <v>74.061885972298256</v>
      </c>
      <c r="Y108">
        <v>74.098926174563289</v>
      </c>
      <c r="Z108">
        <v>74.135984901560263</v>
      </c>
      <c r="AA108">
        <v>74.173062162553848</v>
      </c>
      <c r="AB108">
        <v>74.210157966813341</v>
      </c>
      <c r="AC108">
        <v>74.247272323612734</v>
      </c>
      <c r="AD108">
        <v>74.284405242230591</v>
      </c>
      <c r="AE108">
        <v>74.321556731950139</v>
      </c>
      <c r="AF108">
        <v>74.358726802059266</v>
      </c>
      <c r="AG108">
        <v>74.395915461850464</v>
      </c>
      <c r="AH108">
        <v>74.433122720620929</v>
      </c>
      <c r="AI108">
        <v>74.470348587672447</v>
      </c>
      <c r="AJ108">
        <v>74.507593072311508</v>
      </c>
      <c r="AK108">
        <v>74.544856183849234</v>
      </c>
      <c r="AL108">
        <v>74.582137931601395</v>
      </c>
      <c r="AM108">
        <v>74.619438324888421</v>
      </c>
      <c r="AN108">
        <v>74.656757373035404</v>
      </c>
      <c r="AO108">
        <v>74.69409508537214</v>
      </c>
      <c r="AP108">
        <v>74.731451471233029</v>
      </c>
      <c r="AQ108">
        <v>74.768826539957175</v>
      </c>
      <c r="AR108">
        <v>74.806220300888356</v>
      </c>
      <c r="AS108">
        <v>74.843632763374984</v>
      </c>
      <c r="AT108">
        <v>74.881063936770204</v>
      </c>
      <c r="AU108">
        <v>74.918513830431792</v>
      </c>
      <c r="AV108">
        <v>74.955982453722214</v>
      </c>
      <c r="AW108">
        <v>74.99346981600867</v>
      </c>
      <c r="AX108">
        <v>75.030975926662947</v>
      </c>
      <c r="AY108">
        <v>75.06850079506161</v>
      </c>
      <c r="AZ108">
        <v>75.10604443058584</v>
      </c>
      <c r="BA108">
        <v>75.143606842621594</v>
      </c>
      <c r="BB108">
        <v>75.181188040559434</v>
      </c>
      <c r="BC108">
        <v>75.218788033794695</v>
      </c>
      <c r="BD108">
        <v>75.256406831727347</v>
      </c>
      <c r="BE108">
        <v>75.29404444376209</v>
      </c>
      <c r="BF108">
        <v>75.331700879308343</v>
      </c>
      <c r="BG108">
        <v>75.369376147780201</v>
      </c>
      <c r="BH108">
        <v>75.407070258596491</v>
      </c>
      <c r="BI108">
        <v>75.444783221180742</v>
      </c>
      <c r="BJ108">
        <v>75.482515044961204</v>
      </c>
      <c r="BK108">
        <v>75.520265739370799</v>
      </c>
      <c r="BL108">
        <v>75.558035313847228</v>
      </c>
      <c r="BM108">
        <v>75.595823777832891</v>
      </c>
      <c r="BN108">
        <v>75.633631140774881</v>
      </c>
      <c r="BO108">
        <v>75.671457412125051</v>
      </c>
      <c r="BP108">
        <v>75.709302601339971</v>
      </c>
      <c r="BQ108">
        <v>75.747166717880944</v>
      </c>
      <c r="BR108">
        <v>75.785049771213977</v>
      </c>
      <c r="BS108">
        <v>75.822951770809851</v>
      </c>
      <c r="BT108">
        <v>75.860872726144066</v>
      </c>
      <c r="BU108">
        <v>75.898812646696854</v>
      </c>
      <c r="BV108">
        <v>75.936771541953192</v>
      </c>
      <c r="BW108">
        <v>75.974749421402819</v>
      </c>
      <c r="BX108">
        <v>76.012746294540193</v>
      </c>
      <c r="BY108">
        <v>76.050762170864544</v>
      </c>
      <c r="BZ108">
        <v>76.088797059879838</v>
      </c>
      <c r="CA108">
        <v>76.126850971094782</v>
      </c>
      <c r="CB108">
        <v>76.164923914022864</v>
      </c>
      <c r="CC108">
        <v>76.203015898182329</v>
      </c>
      <c r="CD108">
        <v>76.241126933096169</v>
      </c>
      <c r="CE108">
        <v>76.279257028292136</v>
      </c>
      <c r="CF108">
        <v>76.317406193302745</v>
      </c>
      <c r="CG108">
        <v>76.355574437665311</v>
      </c>
      <c r="CH108">
        <v>76.393761770921884</v>
      </c>
      <c r="CI108">
        <v>76.431968202619288</v>
      </c>
      <c r="CJ108">
        <v>76.470193742309149</v>
      </c>
      <c r="CK108">
        <v>76.508438399547842</v>
      </c>
      <c r="CL108">
        <v>76.546702183896528</v>
      </c>
      <c r="CM108">
        <v>76.584985104921174</v>
      </c>
      <c r="CN108">
        <v>76.623287172192477</v>
      </c>
      <c r="CO108">
        <v>76.661608395285981</v>
      </c>
      <c r="CP108">
        <v>76.699948783781991</v>
      </c>
      <c r="CQ108">
        <v>76.738308347265587</v>
      </c>
      <c r="CR108">
        <v>76.776687095326679</v>
      </c>
      <c r="CS108">
        <v>76.815085037559939</v>
      </c>
      <c r="CT108">
        <v>74.657050596368933</v>
      </c>
      <c r="CU108">
        <v>74.694388455353987</v>
      </c>
      <c r="CV108">
        <v>74.731744987936537</v>
      </c>
      <c r="CW108">
        <v>74.769120203455728</v>
      </c>
    </row>
    <row r="109" spans="1:101" x14ac:dyDescent="0.2">
      <c r="H109">
        <v>69.751541191903158</v>
      </c>
      <c r="I109">
        <v>69.786425682895086</v>
      </c>
      <c r="J109">
        <v>69.821327620493804</v>
      </c>
      <c r="K109">
        <v>69.856247013424792</v>
      </c>
      <c r="L109">
        <v>69.89118387041789</v>
      </c>
      <c r="M109">
        <v>69.926138200207333</v>
      </c>
      <c r="N109">
        <v>69.961110011531687</v>
      </c>
      <c r="O109">
        <v>69.996099313133897</v>
      </c>
      <c r="P109">
        <v>70.031106113761311</v>
      </c>
      <c r="Q109">
        <v>70.066130422165614</v>
      </c>
      <c r="R109">
        <v>70.10117224710288</v>
      </c>
      <c r="S109">
        <v>70.136231597333577</v>
      </c>
      <c r="T109">
        <v>70.171308481622546</v>
      </c>
      <c r="U109">
        <v>70.206402908739008</v>
      </c>
      <c r="V109">
        <v>70.241514887456546</v>
      </c>
      <c r="W109">
        <v>70.276644426553176</v>
      </c>
      <c r="X109">
        <v>70.311791534811277</v>
      </c>
      <c r="Y109">
        <v>70.346956221017621</v>
      </c>
      <c r="Z109">
        <v>70.382138493963396</v>
      </c>
      <c r="AA109">
        <v>70.41733836244417</v>
      </c>
      <c r="AB109">
        <v>70.452555835259886</v>
      </c>
      <c r="AC109">
        <v>70.487790921214938</v>
      </c>
      <c r="AD109">
        <v>70.523043629118092</v>
      </c>
      <c r="AE109">
        <v>70.55831396778251</v>
      </c>
      <c r="AF109">
        <v>70.593601946025785</v>
      </c>
      <c r="AG109">
        <v>70.628907572669917</v>
      </c>
      <c r="AH109">
        <v>70.664230856541309</v>
      </c>
      <c r="AI109">
        <v>70.699571806470786</v>
      </c>
      <c r="AJ109">
        <v>70.734930431293591</v>
      </c>
      <c r="AK109">
        <v>70.77030673984936</v>
      </c>
      <c r="AL109">
        <v>70.805700740982189</v>
      </c>
      <c r="AM109">
        <v>70.841112443540567</v>
      </c>
      <c r="AN109">
        <v>70.876541856377429</v>
      </c>
      <c r="AO109">
        <v>70.911988988350132</v>
      </c>
      <c r="AP109">
        <v>70.94745384832045</v>
      </c>
      <c r="AQ109">
        <v>70.982936445154593</v>
      </c>
      <c r="AR109">
        <v>71.018436787723218</v>
      </c>
      <c r="AS109">
        <v>71.053954884901415</v>
      </c>
      <c r="AT109">
        <v>71.089490745568696</v>
      </c>
      <c r="AU109">
        <v>71.125044378609033</v>
      </c>
      <c r="AV109">
        <v>71.160615792910818</v>
      </c>
      <c r="AW109">
        <v>71.196204997366948</v>
      </c>
      <c r="AX109">
        <v>71.231812000874697</v>
      </c>
      <c r="AY109">
        <v>71.267436812335802</v>
      </c>
      <c r="AZ109">
        <v>71.303079440656489</v>
      </c>
      <c r="BA109">
        <v>71.338739894747405</v>
      </c>
      <c r="BB109">
        <v>71.374418183523673</v>
      </c>
      <c r="BC109">
        <v>71.410114315904849</v>
      </c>
      <c r="BD109">
        <v>71.445828300814995</v>
      </c>
      <c r="BE109">
        <v>71.481560147182577</v>
      </c>
      <c r="BF109">
        <v>71.517309863940554</v>
      </c>
      <c r="BG109">
        <v>71.553077460026387</v>
      </c>
      <c r="BH109">
        <v>71.588862944381944</v>
      </c>
      <c r="BI109">
        <v>71.624666325953626</v>
      </c>
      <c r="BJ109">
        <v>71.660487613692254</v>
      </c>
      <c r="BK109">
        <v>71.696326816553153</v>
      </c>
      <c r="BL109">
        <v>71.732183943496139</v>
      </c>
      <c r="BM109">
        <v>71.76805900348549</v>
      </c>
      <c r="BN109">
        <v>71.803952005489947</v>
      </c>
      <c r="BO109">
        <v>71.839862958482797</v>
      </c>
      <c r="BP109">
        <v>71.875791871441749</v>
      </c>
      <c r="BQ109">
        <v>71.911738753349056</v>
      </c>
      <c r="BR109">
        <v>71.947703613191408</v>
      </c>
      <c r="BS109">
        <v>71.983686459960055</v>
      </c>
      <c r="BT109">
        <v>72.019687302650681</v>
      </c>
      <c r="BU109">
        <v>72.055706150263518</v>
      </c>
      <c r="BV109">
        <v>72.09174301180326</v>
      </c>
      <c r="BW109">
        <v>72.12779789627912</v>
      </c>
      <c r="BX109">
        <v>72.163870812704843</v>
      </c>
      <c r="BY109">
        <v>72.199961770098639</v>
      </c>
      <c r="BZ109">
        <v>72.236070777483263</v>
      </c>
      <c r="CA109">
        <v>72.272197843885948</v>
      </c>
      <c r="CB109">
        <v>72.308342978338473</v>
      </c>
      <c r="CC109">
        <v>72.344506189877123</v>
      </c>
      <c r="CD109">
        <v>72.380687487542701</v>
      </c>
      <c r="CE109">
        <v>72.416886880380517</v>
      </c>
      <c r="CF109">
        <v>72.45310437744044</v>
      </c>
      <c r="CG109">
        <v>72.48933998777683</v>
      </c>
      <c r="CH109">
        <v>72.525593720448597</v>
      </c>
      <c r="CI109">
        <v>72.561865584519168</v>
      </c>
      <c r="CJ109">
        <v>72.598155589056503</v>
      </c>
      <c r="CK109">
        <v>72.634463743133125</v>
      </c>
      <c r="CL109">
        <v>72.67079005582606</v>
      </c>
      <c r="CM109">
        <v>72.707134536216884</v>
      </c>
      <c r="CN109">
        <v>72.743497193391732</v>
      </c>
      <c r="CO109">
        <v>72.779878036441247</v>
      </c>
      <c r="CP109">
        <v>72.816277074460658</v>
      </c>
      <c r="CQ109">
        <v>72.852694316549716</v>
      </c>
      <c r="CR109">
        <v>72.889129771812719</v>
      </c>
      <c r="CS109">
        <v>72.925583449358555</v>
      </c>
      <c r="CT109">
        <v>70.876820232462904</v>
      </c>
      <c r="CU109">
        <v>70.912267503658441</v>
      </c>
      <c r="CV109">
        <v>70.947732502921227</v>
      </c>
      <c r="CW109">
        <v>70.983215239117513</v>
      </c>
    </row>
    <row r="110" spans="1:101" x14ac:dyDescent="0.2">
      <c r="I110">
        <v>66.252817493881224</v>
      </c>
      <c r="J110">
        <v>66.285952185610782</v>
      </c>
      <c r="K110">
        <v>66.319103448828727</v>
      </c>
      <c r="L110">
        <v>66.352271291822902</v>
      </c>
      <c r="M110">
        <v>66.385455722885226</v>
      </c>
      <c r="N110">
        <v>66.41865675031184</v>
      </c>
      <c r="O110">
        <v>66.451874382402977</v>
      </c>
      <c r="P110">
        <v>66.485108627463049</v>
      </c>
      <c r="Q110">
        <v>66.518359493800631</v>
      </c>
      <c r="R110">
        <v>66.551626989728447</v>
      </c>
      <c r="S110">
        <v>66.584911123563344</v>
      </c>
      <c r="T110">
        <v>66.61821190362636</v>
      </c>
      <c r="U110">
        <v>66.65152933824271</v>
      </c>
      <c r="V110">
        <v>66.684863435741747</v>
      </c>
      <c r="W110">
        <v>66.718214204456984</v>
      </c>
      <c r="X110">
        <v>66.751581652726117</v>
      </c>
      <c r="Y110">
        <v>66.784965788891</v>
      </c>
      <c r="Z110">
        <v>66.818366621297699</v>
      </c>
      <c r="AA110">
        <v>66.851784158296397</v>
      </c>
      <c r="AB110">
        <v>66.885218408241471</v>
      </c>
      <c r="AC110">
        <v>66.918669379491504</v>
      </c>
      <c r="AD110">
        <v>66.95213708040923</v>
      </c>
      <c r="AE110">
        <v>66.985621519361587</v>
      </c>
      <c r="AF110">
        <v>67.019122704719649</v>
      </c>
      <c r="AG110">
        <v>67.052640644858755</v>
      </c>
      <c r="AH110">
        <v>67.086175348158349</v>
      </c>
      <c r="AI110">
        <v>67.119726823002154</v>
      </c>
      <c r="AJ110">
        <v>67.153295077777997</v>
      </c>
      <c r="AK110">
        <v>67.186880120877973</v>
      </c>
      <c r="AL110">
        <v>67.220481960698322</v>
      </c>
      <c r="AM110">
        <v>67.254100605639522</v>
      </c>
      <c r="AN110">
        <v>67.287736064106213</v>
      </c>
      <c r="AO110">
        <v>67.32138834450727</v>
      </c>
      <c r="AP110">
        <v>67.355057455255775</v>
      </c>
      <c r="AQ110">
        <v>67.388743404768988</v>
      </c>
      <c r="AR110">
        <v>67.422446201468404</v>
      </c>
      <c r="AS110">
        <v>67.456165853779709</v>
      </c>
      <c r="AT110">
        <v>67.489902370132839</v>
      </c>
      <c r="AU110">
        <v>67.523655758961908</v>
      </c>
      <c r="AV110">
        <v>67.557426028705265</v>
      </c>
      <c r="AW110">
        <v>67.591213187805494</v>
      </c>
      <c r="AX110">
        <v>67.625017244709369</v>
      </c>
      <c r="AY110">
        <v>67.658838207867902</v>
      </c>
      <c r="AZ110">
        <v>67.692676085736338</v>
      </c>
      <c r="BA110">
        <v>67.726530886774157</v>
      </c>
      <c r="BB110">
        <v>67.760402619445046</v>
      </c>
      <c r="BC110">
        <v>67.79429129221694</v>
      </c>
      <c r="BD110">
        <v>67.82819691356201</v>
      </c>
      <c r="BE110">
        <v>67.862119491956676</v>
      </c>
      <c r="BF110">
        <v>67.896059035881549</v>
      </c>
      <c r="BG110">
        <v>67.930015553821534</v>
      </c>
      <c r="BH110">
        <v>67.963989054265767</v>
      </c>
      <c r="BI110">
        <v>67.997979545707622</v>
      </c>
      <c r="BJ110">
        <v>68.031987036644722</v>
      </c>
      <c r="BK110">
        <v>68.066011535578923</v>
      </c>
      <c r="BL110">
        <v>68.100053051016374</v>
      </c>
      <c r="BM110">
        <v>68.13411159146743</v>
      </c>
      <c r="BN110">
        <v>68.168187165446753</v>
      </c>
      <c r="BO110">
        <v>68.202279781473209</v>
      </c>
      <c r="BP110">
        <v>68.236389448069971</v>
      </c>
      <c r="BQ110">
        <v>68.270516173764449</v>
      </c>
      <c r="BR110">
        <v>68.304659967088327</v>
      </c>
      <c r="BS110">
        <v>68.338820836577554</v>
      </c>
      <c r="BT110">
        <v>68.372998790772357</v>
      </c>
      <c r="BU110">
        <v>68.407193838217196</v>
      </c>
      <c r="BV110">
        <v>68.441405987460854</v>
      </c>
      <c r="BW110">
        <v>68.475635247056374</v>
      </c>
      <c r="BX110">
        <v>68.50988162556105</v>
      </c>
      <c r="BY110">
        <v>68.544145131536496</v>
      </c>
      <c r="BZ110">
        <v>68.578425773548588</v>
      </c>
      <c r="CA110">
        <v>68.612723560167467</v>
      </c>
      <c r="CB110">
        <v>68.647038499967607</v>
      </c>
      <c r="CC110">
        <v>68.681370601527718</v>
      </c>
      <c r="CD110">
        <v>68.715719873430842</v>
      </c>
      <c r="CE110">
        <v>68.750086324264288</v>
      </c>
      <c r="CF110">
        <v>68.784469962619681</v>
      </c>
      <c r="CG110">
        <v>68.818870797092927</v>
      </c>
      <c r="CH110">
        <v>68.853288836284221</v>
      </c>
      <c r="CI110">
        <v>68.88772408879808</v>
      </c>
      <c r="CJ110">
        <v>68.922176563243326</v>
      </c>
      <c r="CK110">
        <v>68.956646268233072</v>
      </c>
      <c r="CL110">
        <v>68.991133212384739</v>
      </c>
      <c r="CM110">
        <v>69.025637404320065</v>
      </c>
      <c r="CN110">
        <v>69.060158852665111</v>
      </c>
      <c r="CO110">
        <v>69.094697566050229</v>
      </c>
      <c r="CP110">
        <v>69.129253553110104</v>
      </c>
      <c r="CQ110">
        <v>69.163826822483713</v>
      </c>
      <c r="CR110">
        <v>69.198417382814398</v>
      </c>
      <c r="CS110">
        <v>69.23302524274979</v>
      </c>
      <c r="CT110">
        <v>67.288000344728189</v>
      </c>
      <c r="CU110">
        <v>67.321652757302601</v>
      </c>
      <c r="CV110">
        <v>67.355322000290556</v>
      </c>
      <c r="CW110">
        <v>67.389008082109356</v>
      </c>
    </row>
    <row r="111" spans="1:101" x14ac:dyDescent="0.2">
      <c r="J111">
        <v>62.929589093969227</v>
      </c>
      <c r="K111">
        <v>62.961061756026034</v>
      </c>
      <c r="L111">
        <v>62.992550158348614</v>
      </c>
      <c r="M111">
        <v>63.024054308809063</v>
      </c>
      <c r="N111">
        <v>63.055574215283421</v>
      </c>
      <c r="O111">
        <v>63.087109885651657</v>
      </c>
      <c r="P111">
        <v>63.118661327797689</v>
      </c>
      <c r="Q111">
        <v>63.150228549609388</v>
      </c>
      <c r="R111">
        <v>63.181811558978552</v>
      </c>
      <c r="S111">
        <v>63.213410363800925</v>
      </c>
      <c r="T111">
        <v>63.245024971976228</v>
      </c>
      <c r="U111">
        <v>63.276655391408106</v>
      </c>
      <c r="V111">
        <v>63.308301630004152</v>
      </c>
      <c r="W111">
        <v>63.339963695675941</v>
      </c>
      <c r="X111">
        <v>63.371641596338982</v>
      </c>
      <c r="Y111">
        <v>63.403335339912751</v>
      </c>
      <c r="Z111">
        <v>63.435044934320686</v>
      </c>
      <c r="AA111">
        <v>63.466770387490186</v>
      </c>
      <c r="AB111">
        <v>63.498511707352613</v>
      </c>
      <c r="AC111">
        <v>63.5302689018433</v>
      </c>
      <c r="AD111">
        <v>63.562041978901547</v>
      </c>
      <c r="AE111">
        <v>63.593830946470618</v>
      </c>
      <c r="AF111">
        <v>63.625635812497748</v>
      </c>
      <c r="AG111">
        <v>63.657456584934167</v>
      </c>
      <c r="AH111">
        <v>63.68929327173506</v>
      </c>
      <c r="AI111">
        <v>63.721145880859609</v>
      </c>
      <c r="AJ111">
        <v>63.753014420270958</v>
      </c>
      <c r="AK111">
        <v>63.784898897936245</v>
      </c>
      <c r="AL111">
        <v>63.816799321826593</v>
      </c>
      <c r="AM111">
        <v>63.848715699917101</v>
      </c>
      <c r="AN111">
        <v>63.880648040186863</v>
      </c>
      <c r="AO111">
        <v>63.912596350618976</v>
      </c>
      <c r="AP111">
        <v>63.944560639200503</v>
      </c>
      <c r="AQ111">
        <v>63.976540913922527</v>
      </c>
      <c r="AR111">
        <v>64.008537182780117</v>
      </c>
      <c r="AS111">
        <v>64.040549453772329</v>
      </c>
      <c r="AT111">
        <v>64.072577734902225</v>
      </c>
      <c r="AU111">
        <v>64.104622034176899</v>
      </c>
      <c r="AV111">
        <v>64.13668235960742</v>
      </c>
      <c r="AW111">
        <v>64.168758719208867</v>
      </c>
      <c r="AX111">
        <v>64.200851121000326</v>
      </c>
      <c r="AY111">
        <v>64.232959573004891</v>
      </c>
      <c r="AZ111">
        <v>64.265084083249675</v>
      </c>
      <c r="BA111">
        <v>64.297224659765831</v>
      </c>
      <c r="BB111">
        <v>64.329381310588488</v>
      </c>
      <c r="BC111">
        <v>64.361554043756811</v>
      </c>
      <c r="BD111">
        <v>64.393742867313975</v>
      </c>
      <c r="BE111">
        <v>64.425947789307187</v>
      </c>
      <c r="BF111">
        <v>64.45816881778768</v>
      </c>
      <c r="BG111">
        <v>64.490405960810719</v>
      </c>
      <c r="BH111">
        <v>64.522659226435579</v>
      </c>
      <c r="BI111">
        <v>64.554928622725583</v>
      </c>
      <c r="BJ111">
        <v>64.587214157748079</v>
      </c>
      <c r="BK111">
        <v>64.619515839574447</v>
      </c>
      <c r="BL111">
        <v>64.65183367628012</v>
      </c>
      <c r="BM111">
        <v>64.684167675944551</v>
      </c>
      <c r="BN111">
        <v>64.716517846651229</v>
      </c>
      <c r="BO111">
        <v>64.748884196487722</v>
      </c>
      <c r="BP111">
        <v>64.781266733545579</v>
      </c>
      <c r="BQ111">
        <v>64.813665465920465</v>
      </c>
      <c r="BR111">
        <v>64.846080401712058</v>
      </c>
      <c r="BS111">
        <v>64.878511549024097</v>
      </c>
      <c r="BT111">
        <v>64.910958915964343</v>
      </c>
      <c r="BU111">
        <v>64.943422510644666</v>
      </c>
      <c r="BV111">
        <v>64.975902341180955</v>
      </c>
      <c r="BW111">
        <v>65.008398415693165</v>
      </c>
      <c r="BX111">
        <v>65.040910742305314</v>
      </c>
      <c r="BY111">
        <v>65.073439329145501</v>
      </c>
      <c r="BZ111">
        <v>65.105984184345857</v>
      </c>
      <c r="CA111">
        <v>65.138545316042581</v>
      </c>
      <c r="CB111">
        <v>65.171122732375991</v>
      </c>
      <c r="CC111">
        <v>65.203716441490414</v>
      </c>
      <c r="CD111">
        <v>65.236326451534296</v>
      </c>
      <c r="CE111">
        <v>65.268952770660121</v>
      </c>
      <c r="CF111">
        <v>65.301595407024479</v>
      </c>
      <c r="CG111">
        <v>65.334254368788038</v>
      </c>
      <c r="CH111">
        <v>65.366929664115517</v>
      </c>
      <c r="CI111">
        <v>65.399621301175756</v>
      </c>
      <c r="CJ111">
        <v>65.432329288141659</v>
      </c>
      <c r="CK111">
        <v>65.465053633190237</v>
      </c>
      <c r="CL111">
        <v>65.497794344502552</v>
      </c>
      <c r="CM111">
        <v>65.530551430263799</v>
      </c>
      <c r="CN111">
        <v>65.56332489866324</v>
      </c>
      <c r="CO111">
        <v>65.596114757894256</v>
      </c>
      <c r="CP111">
        <v>65.628921016154294</v>
      </c>
      <c r="CQ111">
        <v>65.661743681644936</v>
      </c>
      <c r="CR111">
        <v>65.694582762571841</v>
      </c>
      <c r="CS111">
        <v>65.727438267144777</v>
      </c>
      <c r="CT111">
        <v>63.880898939063606</v>
      </c>
      <c r="CU111">
        <v>63.912847374976515</v>
      </c>
      <c r="CV111">
        <v>63.9448117891016</v>
      </c>
      <c r="CW111">
        <v>63.976792189429972</v>
      </c>
    </row>
    <row r="112" spans="1:101" x14ac:dyDescent="0.2">
      <c r="K112">
        <v>59.773053182252184</v>
      </c>
      <c r="L112">
        <v>59.802947181720384</v>
      </c>
      <c r="M112">
        <v>59.832856131925688</v>
      </c>
      <c r="N112">
        <v>59.862780040345342</v>
      </c>
      <c r="O112">
        <v>59.89271891446031</v>
      </c>
      <c r="P112">
        <v>59.922672761755315</v>
      </c>
      <c r="Q112">
        <v>59.95264158971883</v>
      </c>
      <c r="R112">
        <v>59.982625405843059</v>
      </c>
      <c r="S112">
        <v>60.012624217623937</v>
      </c>
      <c r="T112">
        <v>60.042638032561193</v>
      </c>
      <c r="U112">
        <v>60.072666858158271</v>
      </c>
      <c r="V112">
        <v>60.102710701922369</v>
      </c>
      <c r="W112">
        <v>60.132769571364456</v>
      </c>
      <c r="X112">
        <v>60.162843473999253</v>
      </c>
      <c r="Y112">
        <v>60.192932417345226</v>
      </c>
      <c r="Z112">
        <v>60.223036408924621</v>
      </c>
      <c r="AA112">
        <v>60.253155456263435</v>
      </c>
      <c r="AB112">
        <v>60.283289566891426</v>
      </c>
      <c r="AC112">
        <v>60.313438748342122</v>
      </c>
      <c r="AD112">
        <v>60.343603008152819</v>
      </c>
      <c r="AE112">
        <v>60.373782353864584</v>
      </c>
      <c r="AF112">
        <v>60.403976793022252</v>
      </c>
      <c r="AG112">
        <v>60.434186333174431</v>
      </c>
      <c r="AH112">
        <v>60.464410981873499</v>
      </c>
      <c r="AI112">
        <v>60.494650746675639</v>
      </c>
      <c r="AJ112">
        <v>60.524905635140776</v>
      </c>
      <c r="AK112">
        <v>60.555175654832638</v>
      </c>
      <c r="AL112">
        <v>60.585460813318733</v>
      </c>
      <c r="AM112">
        <v>60.615761118170347</v>
      </c>
      <c r="AN112">
        <v>60.646076576962557</v>
      </c>
      <c r="AO112">
        <v>60.676407197274223</v>
      </c>
      <c r="AP112">
        <v>60.706752986688009</v>
      </c>
      <c r="AQ112">
        <v>60.737113952790352</v>
      </c>
      <c r="AR112">
        <v>60.767490103171504</v>
      </c>
      <c r="AS112">
        <v>60.797881445425503</v>
      </c>
      <c r="AT112">
        <v>60.828287987150169</v>
      </c>
      <c r="AU112">
        <v>60.858709735947151</v>
      </c>
      <c r="AV112">
        <v>60.889146699421879</v>
      </c>
      <c r="AW112">
        <v>60.919598885183611</v>
      </c>
      <c r="AX112">
        <v>60.950066300845378</v>
      </c>
      <c r="AY112">
        <v>60.98054895402403</v>
      </c>
      <c r="AZ112">
        <v>61.011046852340243</v>
      </c>
      <c r="BA112">
        <v>61.041560003418489</v>
      </c>
      <c r="BB112">
        <v>61.072088414887048</v>
      </c>
      <c r="BC112">
        <v>61.102632094378031</v>
      </c>
      <c r="BD112">
        <v>61.133191049527362</v>
      </c>
      <c r="BE112">
        <v>61.163765287974769</v>
      </c>
      <c r="BF112">
        <v>61.194354817363816</v>
      </c>
      <c r="BG112">
        <v>61.224959645341883</v>
      </c>
      <c r="BH112">
        <v>61.255579779560179</v>
      </c>
      <c r="BI112">
        <v>61.28621522767375</v>
      </c>
      <c r="BJ112">
        <v>61.316865997341445</v>
      </c>
      <c r="BK112">
        <v>61.347532096225947</v>
      </c>
      <c r="BL112">
        <v>61.378213531993801</v>
      </c>
      <c r="BM112">
        <v>61.408910312315363</v>
      </c>
      <c r="BN112">
        <v>61.439622444864817</v>
      </c>
      <c r="BO112">
        <v>61.470349937320201</v>
      </c>
      <c r="BP112">
        <v>61.501092797363391</v>
      </c>
      <c r="BQ112">
        <v>61.531851032680102</v>
      </c>
      <c r="BR112">
        <v>61.56262465095989</v>
      </c>
      <c r="BS112">
        <v>61.593413659896164</v>
      </c>
      <c r="BT112">
        <v>61.62421806718617</v>
      </c>
      <c r="BU112">
        <v>61.655037880531019</v>
      </c>
      <c r="BV112">
        <v>61.685873107635651</v>
      </c>
      <c r="BW112">
        <v>61.716723756208879</v>
      </c>
      <c r="BX112">
        <v>61.747589833963374</v>
      </c>
      <c r="BY112">
        <v>61.778471348615653</v>
      </c>
      <c r="BZ112">
        <v>61.809368307886089</v>
      </c>
      <c r="CA112">
        <v>61.840280719498921</v>
      </c>
      <c r="CB112">
        <v>61.871208591182253</v>
      </c>
      <c r="CC112">
        <v>61.902151930668055</v>
      </c>
      <c r="CD112">
        <v>61.933110745692169</v>
      </c>
      <c r="CE112">
        <v>61.964085043994288</v>
      </c>
      <c r="CF112">
        <v>61.995074833317993</v>
      </c>
      <c r="CG112">
        <v>62.026080121410722</v>
      </c>
      <c r="CH112">
        <v>62.057100916023813</v>
      </c>
      <c r="CI112">
        <v>62.088137224912451</v>
      </c>
      <c r="CJ112">
        <v>62.119189055835712</v>
      </c>
      <c r="CK112">
        <v>62.150256416556573</v>
      </c>
      <c r="CL112">
        <v>62.18133931484185</v>
      </c>
      <c r="CM112">
        <v>62.212437758462286</v>
      </c>
      <c r="CN112">
        <v>62.243551755192485</v>
      </c>
      <c r="CO112">
        <v>62.274681312810948</v>
      </c>
      <c r="CP112">
        <v>62.305826439100066</v>
      </c>
      <c r="CQ112">
        <v>62.336987141846123</v>
      </c>
      <c r="CR112">
        <v>62.368163428839281</v>
      </c>
      <c r="CS112">
        <v>62.39935530787362</v>
      </c>
      <c r="CT112">
        <v>60.646314771673453</v>
      </c>
      <c r="CU112">
        <v>60.676645511112248</v>
      </c>
      <c r="CV112">
        <v>60.706991419712743</v>
      </c>
      <c r="CW112">
        <v>60.737352505061409</v>
      </c>
    </row>
    <row r="113" spans="12:101" x14ac:dyDescent="0.2">
      <c r="L113">
        <v>56.774848496043091</v>
      </c>
      <c r="M113">
        <v>56.803243018330122</v>
      </c>
      <c r="N113">
        <v>56.831651741428217</v>
      </c>
      <c r="O113">
        <v>56.860074672439531</v>
      </c>
      <c r="P113">
        <v>56.888511818469816</v>
      </c>
      <c r="Q113">
        <v>56.916963186628344</v>
      </c>
      <c r="R113">
        <v>56.945428784027975</v>
      </c>
      <c r="S113">
        <v>56.973908617785092</v>
      </c>
      <c r="T113">
        <v>57.002402695019661</v>
      </c>
      <c r="U113">
        <v>57.030911022855207</v>
      </c>
      <c r="V113">
        <v>57.059433608418793</v>
      </c>
      <c r="W113">
        <v>57.087970458841085</v>
      </c>
      <c r="X113">
        <v>57.116521581256286</v>
      </c>
      <c r="Y113">
        <v>57.145086982802184</v>
      </c>
      <c r="Z113">
        <v>57.173666670620122</v>
      </c>
      <c r="AA113">
        <v>57.202260651855028</v>
      </c>
      <c r="AB113">
        <v>57.230868933655394</v>
      </c>
      <c r="AC113">
        <v>57.259491523173295</v>
      </c>
      <c r="AD113">
        <v>57.288128427564381</v>
      </c>
      <c r="AE113">
        <v>57.316779653987858</v>
      </c>
      <c r="AF113">
        <v>57.345445209606552</v>
      </c>
      <c r="AG113">
        <v>57.374125101586849</v>
      </c>
      <c r="AH113">
        <v>57.40281933709872</v>
      </c>
      <c r="AI113">
        <v>57.43152792331572</v>
      </c>
      <c r="AJ113">
        <v>57.460250867414999</v>
      </c>
      <c r="AK113">
        <v>57.488988176577301</v>
      </c>
      <c r="AL113">
        <v>57.517739857986946</v>
      </c>
      <c r="AM113">
        <v>57.546505918831855</v>
      </c>
      <c r="AN113">
        <v>57.575286366303544</v>
      </c>
      <c r="AO113">
        <v>57.604081207597126</v>
      </c>
      <c r="AP113">
        <v>57.632890449911308</v>
      </c>
      <c r="AQ113">
        <v>57.6617141004484</v>
      </c>
      <c r="AR113">
        <v>57.690552166414321</v>
      </c>
      <c r="AS113">
        <v>57.719404655018586</v>
      </c>
      <c r="AT113">
        <v>57.748271573474312</v>
      </c>
      <c r="AU113">
        <v>57.777152928998227</v>
      </c>
      <c r="AV113">
        <v>57.806048728810673</v>
      </c>
      <c r="AW113">
        <v>57.83495898013561</v>
      </c>
      <c r="AX113">
        <v>57.863883690200595</v>
      </c>
      <c r="AY113">
        <v>57.892822866236799</v>
      </c>
      <c r="AZ113">
        <v>57.921776515479017</v>
      </c>
      <c r="BA113">
        <v>57.95074464516567</v>
      </c>
      <c r="BB113">
        <v>57.979727262538788</v>
      </c>
      <c r="BC113">
        <v>58.008724374844022</v>
      </c>
      <c r="BD113">
        <v>58.037735989330656</v>
      </c>
      <c r="BE113">
        <v>58.066762113251585</v>
      </c>
      <c r="BF113">
        <v>58.095802753863346</v>
      </c>
      <c r="BG113">
        <v>58.124857918426095</v>
      </c>
      <c r="BH113">
        <v>58.153927614203624</v>
      </c>
      <c r="BI113">
        <v>58.183011848463366</v>
      </c>
      <c r="BJ113">
        <v>58.212110628476374</v>
      </c>
      <c r="BK113">
        <v>58.241223961517342</v>
      </c>
      <c r="BL113">
        <v>58.2703518548646</v>
      </c>
      <c r="BM113">
        <v>58.299494315800132</v>
      </c>
      <c r="BN113">
        <v>58.328651351609537</v>
      </c>
      <c r="BO113">
        <v>58.357822969582088</v>
      </c>
      <c r="BP113">
        <v>58.38700917701069</v>
      </c>
      <c r="BQ113">
        <v>58.416209981191884</v>
      </c>
      <c r="BR113">
        <v>58.445425389425878</v>
      </c>
      <c r="BS113">
        <v>58.474655409016528</v>
      </c>
      <c r="BT113">
        <v>58.50390004727133</v>
      </c>
      <c r="BU113">
        <v>58.533159311501457</v>
      </c>
      <c r="BV113">
        <v>58.562433209021705</v>
      </c>
      <c r="BW113">
        <v>58.591721747150565</v>
      </c>
      <c r="BX113">
        <v>58.621024933210165</v>
      </c>
      <c r="BY113">
        <v>58.650342774526308</v>
      </c>
      <c r="BZ113">
        <v>58.679675278428448</v>
      </c>
      <c r="CA113">
        <v>58.709022452249712</v>
      </c>
      <c r="CB113">
        <v>58.738384303326896</v>
      </c>
      <c r="CC113">
        <v>58.767760839000459</v>
      </c>
      <c r="CD113">
        <v>58.797152066614544</v>
      </c>
      <c r="CE113">
        <v>58.82655799351695</v>
      </c>
      <c r="CF113">
        <v>58.855978627059159</v>
      </c>
      <c r="CG113">
        <v>58.885413974596332</v>
      </c>
      <c r="CH113">
        <v>58.914864043487306</v>
      </c>
      <c r="CI113">
        <v>58.944328841094595</v>
      </c>
      <c r="CJ113">
        <v>58.973808374784397</v>
      </c>
      <c r="CK113">
        <v>59.00330265192661</v>
      </c>
      <c r="CL113">
        <v>59.032811679894785</v>
      </c>
      <c r="CM113">
        <v>59.062335466066187</v>
      </c>
      <c r="CN113">
        <v>59.091874017821773</v>
      </c>
      <c r="CO113">
        <v>59.121427342546163</v>
      </c>
      <c r="CP113">
        <v>59.1509954476277</v>
      </c>
      <c r="CQ113">
        <v>59.18057834045841</v>
      </c>
      <c r="CR113">
        <v>59.210176028434006</v>
      </c>
      <c r="CS113">
        <v>59.239788518953922</v>
      </c>
      <c r="CT113">
        <v>57.575512500119032</v>
      </c>
      <c r="CU113">
        <v>57.60430745450779</v>
      </c>
      <c r="CV113">
        <v>57.633116809973707</v>
      </c>
      <c r="CW113">
        <v>57.661940573719129</v>
      </c>
    </row>
    <row r="114" spans="12:101" x14ac:dyDescent="0.2">
      <c r="M114">
        <v>53.927033171960055</v>
      </c>
      <c r="N114">
        <v>53.954003430548795</v>
      </c>
      <c r="O114">
        <v>53.980987177638681</v>
      </c>
      <c r="P114">
        <v>54.007984419975635</v>
      </c>
      <c r="Q114">
        <v>54.034995164308974</v>
      </c>
      <c r="R114">
        <v>54.062019417391397</v>
      </c>
      <c r="S114">
        <v>54.089057185978945</v>
      </c>
      <c r="T114">
        <v>54.116108476831073</v>
      </c>
      <c r="U114">
        <v>54.143173296710607</v>
      </c>
      <c r="V114">
        <v>54.17025165238374</v>
      </c>
      <c r="W114">
        <v>54.197343550620069</v>
      </c>
      <c r="X114">
        <v>54.224448998192571</v>
      </c>
      <c r="Y114">
        <v>54.251568001877601</v>
      </c>
      <c r="Z114">
        <v>54.278700568454916</v>
      </c>
      <c r="AA114">
        <v>54.305846704707662</v>
      </c>
      <c r="AB114">
        <v>54.333006417422361</v>
      </c>
      <c r="AC114">
        <v>54.360179713388952</v>
      </c>
      <c r="AD114">
        <v>54.387366599400757</v>
      </c>
      <c r="AE114">
        <v>54.414567082254486</v>
      </c>
      <c r="AF114">
        <v>54.441781168750275</v>
      </c>
      <c r="AG114">
        <v>54.469008865691634</v>
      </c>
      <c r="AH114">
        <v>54.496250179885493</v>
      </c>
      <c r="AI114">
        <v>54.523505118142182</v>
      </c>
      <c r="AJ114">
        <v>54.550773687275438</v>
      </c>
      <c r="AK114">
        <v>54.578055894102398</v>
      </c>
      <c r="AL114">
        <v>54.60535174544362</v>
      </c>
      <c r="AM114">
        <v>54.632661248123057</v>
      </c>
      <c r="AN114">
        <v>54.659984408968093</v>
      </c>
      <c r="AO114">
        <v>54.687321234809524</v>
      </c>
      <c r="AP114">
        <v>54.714671732481541</v>
      </c>
      <c r="AQ114">
        <v>54.742035908821777</v>
      </c>
      <c r="AR114">
        <v>54.769413770671278</v>
      </c>
      <c r="AS114">
        <v>54.796805324874505</v>
      </c>
      <c r="AT114">
        <v>54.824210578279349</v>
      </c>
      <c r="AU114">
        <v>54.851629537737111</v>
      </c>
      <c r="AV114">
        <v>54.879062210102553</v>
      </c>
      <c r="AW114">
        <v>54.906508602233835</v>
      </c>
      <c r="AX114">
        <v>54.933968720992553</v>
      </c>
      <c r="AY114">
        <v>54.961442573243737</v>
      </c>
      <c r="AZ114">
        <v>54.988930165855841</v>
      </c>
      <c r="BA114">
        <v>55.016431505700787</v>
      </c>
      <c r="BB114">
        <v>55.043946599653886</v>
      </c>
      <c r="BC114">
        <v>55.07147545459393</v>
      </c>
      <c r="BD114">
        <v>55.099018077403116</v>
      </c>
      <c r="BE114">
        <v>55.126574474967114</v>
      </c>
      <c r="BF114">
        <v>55.15414465417502</v>
      </c>
      <c r="BG114">
        <v>55.181728621919369</v>
      </c>
      <c r="BH114">
        <v>55.209326385096162</v>
      </c>
      <c r="BI114">
        <v>55.23693795060484</v>
      </c>
      <c r="BJ114">
        <v>55.264563325348298</v>
      </c>
      <c r="BK114">
        <v>55.292202516232869</v>
      </c>
      <c r="BL114">
        <v>55.319855530168361</v>
      </c>
      <c r="BM114">
        <v>55.347522374068028</v>
      </c>
      <c r="BN114">
        <v>55.375203054848569</v>
      </c>
      <c r="BO114">
        <v>55.402897579430167</v>
      </c>
      <c r="BP114">
        <v>55.43060595473645</v>
      </c>
      <c r="BQ114">
        <v>55.458328187694505</v>
      </c>
      <c r="BR114">
        <v>55.486064285234896</v>
      </c>
      <c r="BS114">
        <v>55.513814254291653</v>
      </c>
      <c r="BT114">
        <v>55.541578101802259</v>
      </c>
      <c r="BU114">
        <v>55.569355834707679</v>
      </c>
      <c r="BV114">
        <v>55.597147459952346</v>
      </c>
      <c r="BW114">
        <v>55.624952984484167</v>
      </c>
      <c r="BX114">
        <v>55.652772415254525</v>
      </c>
      <c r="BY114">
        <v>55.680605759218274</v>
      </c>
      <c r="BZ114">
        <v>55.70845302333376</v>
      </c>
      <c r="CA114">
        <v>55.736314214562789</v>
      </c>
      <c r="CB114">
        <v>55.764189339870661</v>
      </c>
      <c r="CC114">
        <v>55.792078406226153</v>
      </c>
      <c r="CD114">
        <v>55.81998142060155</v>
      </c>
      <c r="CE114">
        <v>55.847898389972578</v>
      </c>
      <c r="CF114">
        <v>55.875829321318506</v>
      </c>
      <c r="CG114">
        <v>55.903774221622051</v>
      </c>
      <c r="CH114">
        <v>55.931733097869447</v>
      </c>
      <c r="CI114">
        <v>55.959705957050396</v>
      </c>
      <c r="CJ114">
        <v>55.987692806158137</v>
      </c>
      <c r="CK114">
        <v>56.015693652189363</v>
      </c>
      <c r="CL114">
        <v>56.043708502144298</v>
      </c>
      <c r="CM114">
        <v>56.071737363026649</v>
      </c>
      <c r="CN114">
        <v>56.099780241843639</v>
      </c>
      <c r="CO114">
        <v>56.127837145605973</v>
      </c>
      <c r="CP114">
        <v>56.155908081327894</v>
      </c>
      <c r="CQ114">
        <v>56.183993056027127</v>
      </c>
      <c r="CR114">
        <v>56.212092076724915</v>
      </c>
      <c r="CS114">
        <v>56.240205150446009</v>
      </c>
      <c r="CT114">
        <v>54.660199092586872</v>
      </c>
      <c r="CU114">
        <v>54.687536025796945</v>
      </c>
      <c r="CV114">
        <v>54.7148866308913</v>
      </c>
      <c r="CW114">
        <v>54.742250914707611</v>
      </c>
    </row>
    <row r="115" spans="12:101" x14ac:dyDescent="0.2">
      <c r="N115">
        <v>51.222063708939032</v>
      </c>
      <c r="O115">
        <v>51.247681144618717</v>
      </c>
      <c r="P115">
        <v>51.273311392218957</v>
      </c>
      <c r="Q115">
        <v>51.298954458147314</v>
      </c>
      <c r="R115">
        <v>51.324610348814559</v>
      </c>
      <c r="S115">
        <v>51.350279070634649</v>
      </c>
      <c r="T115">
        <v>51.375960630024778</v>
      </c>
      <c r="U115">
        <v>51.401655033405333</v>
      </c>
      <c r="V115">
        <v>51.427362287199912</v>
      </c>
      <c r="W115">
        <v>51.453082397835331</v>
      </c>
      <c r="X115">
        <v>51.478815371741611</v>
      </c>
      <c r="Y115">
        <v>51.504561215352005</v>
      </c>
      <c r="Z115">
        <v>51.530319935102973</v>
      </c>
      <c r="AA115">
        <v>51.556091537434199</v>
      </c>
      <c r="AB115">
        <v>51.581876028788571</v>
      </c>
      <c r="AC115">
        <v>51.607673415612226</v>
      </c>
      <c r="AD115">
        <v>51.633483704354504</v>
      </c>
      <c r="AE115">
        <v>51.659306901467971</v>
      </c>
      <c r="AF115">
        <v>51.685143013408428</v>
      </c>
      <c r="AG115">
        <v>51.710992046634914</v>
      </c>
      <c r="AH115">
        <v>51.736854007609679</v>
      </c>
      <c r="AI115">
        <v>51.762728902798216</v>
      </c>
      <c r="AJ115">
        <v>51.788616738669248</v>
      </c>
      <c r="AK115">
        <v>51.814517521694732</v>
      </c>
      <c r="AL115">
        <v>51.840431258349874</v>
      </c>
      <c r="AM115">
        <v>51.866357955113095</v>
      </c>
      <c r="AN115">
        <v>51.892297618466081</v>
      </c>
      <c r="AO115">
        <v>51.918250254893735</v>
      </c>
      <c r="AP115">
        <v>51.944215870884229</v>
      </c>
      <c r="AQ115">
        <v>51.970194472928959</v>
      </c>
      <c r="AR115">
        <v>51.996186067522579</v>
      </c>
      <c r="AS115">
        <v>52.022190661162988</v>
      </c>
      <c r="AT115">
        <v>52.048208260351331</v>
      </c>
      <c r="AU115">
        <v>52.074238871592001</v>
      </c>
      <c r="AV115">
        <v>52.100282501392662</v>
      </c>
      <c r="AW115">
        <v>52.12633915626423</v>
      </c>
      <c r="AX115">
        <v>52.15240884272086</v>
      </c>
      <c r="AY115">
        <v>52.178491567279963</v>
      </c>
      <c r="AZ115">
        <v>52.204587336462225</v>
      </c>
      <c r="BA115">
        <v>52.230696156791602</v>
      </c>
      <c r="BB115">
        <v>52.256818034795288</v>
      </c>
      <c r="BC115">
        <v>52.28295297700376</v>
      </c>
      <c r="BD115">
        <v>52.309100989950743</v>
      </c>
      <c r="BE115">
        <v>52.335262080173251</v>
      </c>
      <c r="BF115">
        <v>52.361436254211547</v>
      </c>
      <c r="BG115">
        <v>52.387623518609175</v>
      </c>
      <c r="BH115">
        <v>52.413823879912954</v>
      </c>
      <c r="BI115">
        <v>52.440037344672987</v>
      </c>
      <c r="BJ115">
        <v>52.466263919442625</v>
      </c>
      <c r="BK115">
        <v>52.492503610778513</v>
      </c>
      <c r="BL115">
        <v>52.518756425240582</v>
      </c>
      <c r="BM115">
        <v>52.545022369392029</v>
      </c>
      <c r="BN115">
        <v>52.571301449799343</v>
      </c>
      <c r="BO115">
        <v>52.597593673032293</v>
      </c>
      <c r="BP115">
        <v>52.623899045663933</v>
      </c>
      <c r="BQ115">
        <v>52.650217574270613</v>
      </c>
      <c r="BR115">
        <v>52.676549265431952</v>
      </c>
      <c r="BS115">
        <v>52.702894125730893</v>
      </c>
      <c r="BT115">
        <v>52.729252161753635</v>
      </c>
      <c r="BU115">
        <v>52.755623380089695</v>
      </c>
      <c r="BV115">
        <v>52.782007787331864</v>
      </c>
      <c r="BW115">
        <v>52.80840539007626</v>
      </c>
      <c r="BX115">
        <v>52.834816194922283</v>
      </c>
      <c r="BY115">
        <v>52.861240208472623</v>
      </c>
      <c r="BZ115">
        <v>52.887677437333295</v>
      </c>
      <c r="CA115">
        <v>52.914127888113605</v>
      </c>
      <c r="CB115">
        <v>52.940591567426161</v>
      </c>
      <c r="CC115">
        <v>52.967068481886876</v>
      </c>
      <c r="CD115">
        <v>52.993558638114997</v>
      </c>
      <c r="CE115">
        <v>53.020062042733052</v>
      </c>
      <c r="CF115">
        <v>53.046578702366894</v>
      </c>
      <c r="CG115">
        <v>53.073108623645687</v>
      </c>
      <c r="CH115">
        <v>53.099651813201909</v>
      </c>
      <c r="CI115">
        <v>53.12620827767136</v>
      </c>
      <c r="CJ115">
        <v>53.152778023693159</v>
      </c>
      <c r="CK115">
        <v>53.179361057909745</v>
      </c>
      <c r="CL115">
        <v>53.205957386966865</v>
      </c>
      <c r="CM115">
        <v>53.23256701751361</v>
      </c>
      <c r="CN115">
        <v>53.259189956202391</v>
      </c>
      <c r="CO115">
        <v>53.285826209688935</v>
      </c>
      <c r="CP115">
        <v>53.312475784632319</v>
      </c>
      <c r="CQ115">
        <v>53.33913868769492</v>
      </c>
      <c r="CR115">
        <v>53.365814925542466</v>
      </c>
      <c r="CS115">
        <v>53.392504504844027</v>
      </c>
      <c r="CT115">
        <v>51.892501431664336</v>
      </c>
      <c r="CU115">
        <v>51.91845417002407</v>
      </c>
      <c r="CV115">
        <v>51.944419887997618</v>
      </c>
      <c r="CW115">
        <v>51.970398592076414</v>
      </c>
    </row>
    <row r="116" spans="12:101" x14ac:dyDescent="0.2">
      <c r="O116">
        <v>48.652774986457622</v>
      </c>
      <c r="P116">
        <v>48.677107456561444</v>
      </c>
      <c r="Q116">
        <v>48.701452095942386</v>
      </c>
      <c r="R116">
        <v>48.725808910686609</v>
      </c>
      <c r="S116">
        <v>48.750177906883309</v>
      </c>
      <c r="T116">
        <v>48.774559090624741</v>
      </c>
      <c r="U116">
        <v>48.798952468006199</v>
      </c>
      <c r="V116">
        <v>48.823358045126028</v>
      </c>
      <c r="W116">
        <v>48.847775828085624</v>
      </c>
      <c r="X116">
        <v>48.872205822989429</v>
      </c>
      <c r="Y116">
        <v>48.896648035944942</v>
      </c>
      <c r="Z116">
        <v>48.921102473062717</v>
      </c>
      <c r="AA116">
        <v>48.945569140456378</v>
      </c>
      <c r="AB116">
        <v>48.970048044242567</v>
      </c>
      <c r="AC116">
        <v>48.994539190541026</v>
      </c>
      <c r="AD116">
        <v>49.019042585474544</v>
      </c>
      <c r="AE116">
        <v>49.043558235168959</v>
      </c>
      <c r="AF116">
        <v>49.068086145753185</v>
      </c>
      <c r="AG116">
        <v>49.092626323359205</v>
      </c>
      <c r="AH116">
        <v>49.11717877412206</v>
      </c>
      <c r="AI116">
        <v>49.141743504179864</v>
      </c>
      <c r="AJ116">
        <v>49.166320519673803</v>
      </c>
      <c r="AK116">
        <v>49.190909826748126</v>
      </c>
      <c r="AL116">
        <v>49.215511431550169</v>
      </c>
      <c r="AM116">
        <v>49.240125340230321</v>
      </c>
      <c r="AN116">
        <v>49.264751558942066</v>
      </c>
      <c r="AO116">
        <v>49.289390093841952</v>
      </c>
      <c r="AP116">
        <v>49.314040951089623</v>
      </c>
      <c r="AQ116">
        <v>49.338704136847795</v>
      </c>
      <c r="AR116">
        <v>49.363379657282252</v>
      </c>
      <c r="AS116">
        <v>49.388067518561883</v>
      </c>
      <c r="AT116">
        <v>49.41276772685864</v>
      </c>
      <c r="AU116">
        <v>49.437480288347594</v>
      </c>
      <c r="AV116">
        <v>49.462205209206871</v>
      </c>
      <c r="AW116">
        <v>49.486942495617718</v>
      </c>
      <c r="AX116">
        <v>49.511692153764443</v>
      </c>
      <c r="AY116">
        <v>49.536454189834458</v>
      </c>
      <c r="AZ116">
        <v>49.561228610018283</v>
      </c>
      <c r="BA116">
        <v>49.586015420509518</v>
      </c>
      <c r="BB116">
        <v>49.610814627504865</v>
      </c>
      <c r="BC116">
        <v>49.635626237204136</v>
      </c>
      <c r="BD116">
        <v>49.660450255810218</v>
      </c>
      <c r="BE116">
        <v>49.685286689529121</v>
      </c>
      <c r="BF116">
        <v>49.710135544569958</v>
      </c>
      <c r="BG116">
        <v>49.73499682714494</v>
      </c>
      <c r="BH116">
        <v>49.759870543469383</v>
      </c>
      <c r="BI116">
        <v>49.784756699761729</v>
      </c>
      <c r="BJ116">
        <v>49.809655302243506</v>
      </c>
      <c r="BK116">
        <v>49.834566357139366</v>
      </c>
      <c r="BL116">
        <v>49.859489870677073</v>
      </c>
      <c r="BM116">
        <v>49.884425849087513</v>
      </c>
      <c r="BN116">
        <v>49.909374298604675</v>
      </c>
      <c r="BO116">
        <v>49.934335225465666</v>
      </c>
      <c r="BP116">
        <v>49.95930863591073</v>
      </c>
      <c r="BQ116">
        <v>49.984294536183207</v>
      </c>
      <c r="BR116">
        <v>50.009292932529583</v>
      </c>
      <c r="BS116">
        <v>50.034303831199452</v>
      </c>
      <c r="BT116">
        <v>50.05932723844554</v>
      </c>
      <c r="BU116">
        <v>50.084363160523694</v>
      </c>
      <c r="BV116">
        <v>50.109411603692898</v>
      </c>
      <c r="BW116">
        <v>50.134472574215266</v>
      </c>
      <c r="BX116">
        <v>50.159546078356044</v>
      </c>
      <c r="BY116">
        <v>50.184632122383597</v>
      </c>
      <c r="BZ116">
        <v>50.209730712569446</v>
      </c>
      <c r="CA116">
        <v>50.234841855188236</v>
      </c>
      <c r="CB116">
        <v>50.259965556517741</v>
      </c>
      <c r="CC116">
        <v>50.285101822838904</v>
      </c>
      <c r="CD116">
        <v>50.310250660435791</v>
      </c>
      <c r="CE116">
        <v>50.335412075595592</v>
      </c>
      <c r="CF116">
        <v>50.360586074608683</v>
      </c>
      <c r="CG116">
        <v>50.385772663768556</v>
      </c>
      <c r="CH116">
        <v>50.410971849371855</v>
      </c>
      <c r="CI116">
        <v>50.436183637718372</v>
      </c>
      <c r="CJ116">
        <v>50.46140803511107</v>
      </c>
      <c r="CK116">
        <v>50.48664504785603</v>
      </c>
      <c r="CL116">
        <v>50.511894682262522</v>
      </c>
      <c r="CM116">
        <v>50.537156944642945</v>
      </c>
      <c r="CN116">
        <v>50.562431841312872</v>
      </c>
      <c r="CO116">
        <v>50.587719378591018</v>
      </c>
      <c r="CP116">
        <v>50.613019562799273</v>
      </c>
      <c r="CQ116">
        <v>50.638332400262691</v>
      </c>
      <c r="CR116">
        <v>50.663657897309463</v>
      </c>
      <c r="CS116">
        <v>50.688996060270973</v>
      </c>
      <c r="CT116">
        <v>49.264945052139275</v>
      </c>
      <c r="CU116">
        <v>49.289583683809951</v>
      </c>
      <c r="CV116">
        <v>49.314234637876801</v>
      </c>
      <c r="CW116">
        <v>49.338897920502575</v>
      </c>
    </row>
    <row r="117" spans="12:101" x14ac:dyDescent="0.2">
      <c r="P117">
        <v>46.212361285040977</v>
      </c>
      <c r="Q117">
        <v>46.235473243191535</v>
      </c>
      <c r="R117">
        <v>46.258596760210644</v>
      </c>
      <c r="S117">
        <v>46.281731841879179</v>
      </c>
      <c r="T117">
        <v>46.304878493980922</v>
      </c>
      <c r="U117">
        <v>46.328036722302521</v>
      </c>
      <c r="V117">
        <v>46.351206532633547</v>
      </c>
      <c r="W117">
        <v>46.374387930766446</v>
      </c>
      <c r="X117">
        <v>46.397580922496573</v>
      </c>
      <c r="Y117">
        <v>46.420785513622164</v>
      </c>
      <c r="Z117">
        <v>46.444001709944381</v>
      </c>
      <c r="AA117">
        <v>46.46722951726727</v>
      </c>
      <c r="AB117">
        <v>46.490468941397772</v>
      </c>
      <c r="AC117">
        <v>46.513719988145759</v>
      </c>
      <c r="AD117">
        <v>46.53698266332399</v>
      </c>
      <c r="AE117">
        <v>46.560256972748121</v>
      </c>
      <c r="AF117">
        <v>46.583542922236745</v>
      </c>
      <c r="AG117">
        <v>46.606840517611332</v>
      </c>
      <c r="AH117">
        <v>46.630149764696291</v>
      </c>
      <c r="AI117">
        <v>46.653470669318942</v>
      </c>
      <c r="AJ117">
        <v>46.6768032373095</v>
      </c>
      <c r="AK117">
        <v>46.700147474501108</v>
      </c>
      <c r="AL117">
        <v>46.723503386729831</v>
      </c>
      <c r="AM117">
        <v>46.746870979834647</v>
      </c>
      <c r="AN117">
        <v>46.770250259657445</v>
      </c>
      <c r="AO117">
        <v>46.793641232043058</v>
      </c>
      <c r="AP117">
        <v>46.817043902839224</v>
      </c>
      <c r="AQ117">
        <v>46.840458277896602</v>
      </c>
      <c r="AR117">
        <v>46.863884363068799</v>
      </c>
      <c r="AS117">
        <v>46.887322164212335</v>
      </c>
      <c r="AT117">
        <v>46.910771687186646</v>
      </c>
      <c r="AU117">
        <v>46.934232937854127</v>
      </c>
      <c r="AV117">
        <v>46.957705922080081</v>
      </c>
      <c r="AW117">
        <v>46.981190645732767</v>
      </c>
      <c r="AX117">
        <v>47.004687114683364</v>
      </c>
      <c r="AY117">
        <v>47.028195334805972</v>
      </c>
      <c r="AZ117">
        <v>47.051715311977659</v>
      </c>
      <c r="BA117">
        <v>47.075247052078431</v>
      </c>
      <c r="BB117">
        <v>47.098790560991205</v>
      </c>
      <c r="BC117">
        <v>47.12234584460186</v>
      </c>
      <c r="BD117">
        <v>47.145912908799232</v>
      </c>
      <c r="BE117">
        <v>47.169491759475072</v>
      </c>
      <c r="BF117">
        <v>47.193082402524091</v>
      </c>
      <c r="BG117">
        <v>47.216684843843964</v>
      </c>
      <c r="BH117">
        <v>47.240299089335288</v>
      </c>
      <c r="BI117">
        <v>47.263925144901634</v>
      </c>
      <c r="BJ117">
        <v>47.287563016449518</v>
      </c>
      <c r="BK117">
        <v>47.311212709888387</v>
      </c>
      <c r="BL117">
        <v>47.334874231130691</v>
      </c>
      <c r="BM117">
        <v>47.358547586091802</v>
      </c>
      <c r="BN117">
        <v>47.382232780690053</v>
      </c>
      <c r="BO117">
        <v>47.405929820846744</v>
      </c>
      <c r="BP117">
        <v>47.429638712486138</v>
      </c>
      <c r="BQ117">
        <v>47.453359461535456</v>
      </c>
      <c r="BR117">
        <v>47.477092073924887</v>
      </c>
      <c r="BS117">
        <v>47.50083655558759</v>
      </c>
      <c r="BT117">
        <v>47.524592912459674</v>
      </c>
      <c r="BU117">
        <v>47.548361150480233</v>
      </c>
      <c r="BV117">
        <v>47.572141275591328</v>
      </c>
      <c r="BW117">
        <v>47.595933293737986</v>
      </c>
      <c r="BX117">
        <v>47.619737210868216</v>
      </c>
      <c r="BY117">
        <v>47.643553032932999</v>
      </c>
      <c r="BZ117">
        <v>47.667380765886293</v>
      </c>
      <c r="CA117">
        <v>47.691220415685024</v>
      </c>
      <c r="CB117">
        <v>47.715071988289104</v>
      </c>
      <c r="CC117">
        <v>47.738935489661429</v>
      </c>
      <c r="CD117">
        <v>47.76281092576788</v>
      </c>
      <c r="CE117">
        <v>47.786698302577307</v>
      </c>
      <c r="CF117">
        <v>47.810597626061565</v>
      </c>
      <c r="CG117">
        <v>47.834508902195473</v>
      </c>
      <c r="CH117">
        <v>47.858432136956857</v>
      </c>
      <c r="CI117">
        <v>47.882367336326517</v>
      </c>
      <c r="CJ117">
        <v>47.906314506288268</v>
      </c>
      <c r="CK117">
        <v>47.930273652828895</v>
      </c>
      <c r="CL117">
        <v>47.954244781938179</v>
      </c>
      <c r="CM117">
        <v>47.978227899608918</v>
      </c>
      <c r="CN117">
        <v>48.002223011836875</v>
      </c>
      <c r="CO117">
        <v>48.026230124620838</v>
      </c>
      <c r="CP117">
        <v>48.050249243962583</v>
      </c>
      <c r="CQ117">
        <v>48.074280375866891</v>
      </c>
      <c r="CR117">
        <v>48.098323526341538</v>
      </c>
      <c r="CS117">
        <v>48.122378701397317</v>
      </c>
      <c r="CT117">
        <v>46.770433955402794</v>
      </c>
      <c r="CU117">
        <v>46.793825019659245</v>
      </c>
      <c r="CV117">
        <v>46.817227782372186</v>
      </c>
      <c r="CW117">
        <v>46.840642249392324</v>
      </c>
    </row>
    <row r="118" spans="12:101" x14ac:dyDescent="0.2">
      <c r="Q118">
        <v>43.894358258775341</v>
      </c>
      <c r="R118">
        <v>43.916310925614084</v>
      </c>
      <c r="S118">
        <v>43.938274571530791</v>
      </c>
      <c r="T118">
        <v>43.960249202016371</v>
      </c>
      <c r="U118">
        <v>43.982234822564479</v>
      </c>
      <c r="V118">
        <v>44.004231438671518</v>
      </c>
      <c r="W118">
        <v>44.026239055836648</v>
      </c>
      <c r="X118">
        <v>44.048257679561772</v>
      </c>
      <c r="Y118">
        <v>44.070287315351543</v>
      </c>
      <c r="Z118">
        <v>44.092327968713377</v>
      </c>
      <c r="AA118">
        <v>44.114379645157435</v>
      </c>
      <c r="AB118">
        <v>44.136442350196624</v>
      </c>
      <c r="AC118">
        <v>44.158516089346641</v>
      </c>
      <c r="AD118">
        <v>44.180600868125907</v>
      </c>
      <c r="AE118">
        <v>44.202696692055618</v>
      </c>
      <c r="AF118">
        <v>44.224803566659737</v>
      </c>
      <c r="AG118">
        <v>44.246921497464974</v>
      </c>
      <c r="AH118">
        <v>44.269050490000808</v>
      </c>
      <c r="AI118">
        <v>44.291190549799502</v>
      </c>
      <c r="AJ118">
        <v>44.313341682396072</v>
      </c>
      <c r="AK118">
        <v>44.335503893328287</v>
      </c>
      <c r="AL118">
        <v>44.357677188136705</v>
      </c>
      <c r="AM118">
        <v>44.379861572364653</v>
      </c>
      <c r="AN118">
        <v>44.402057051558224</v>
      </c>
      <c r="AO118">
        <v>44.424263631266292</v>
      </c>
      <c r="AP118">
        <v>44.446481317040501</v>
      </c>
      <c r="AQ118">
        <v>44.468710114435268</v>
      </c>
      <c r="AR118">
        <v>44.490950029007791</v>
      </c>
      <c r="AS118">
        <v>44.513201066318061</v>
      </c>
      <c r="AT118">
        <v>44.535463231928823</v>
      </c>
      <c r="AU118">
        <v>44.557736531405624</v>
      </c>
      <c r="AV118">
        <v>44.580020970316788</v>
      </c>
      <c r="AW118">
        <v>44.602316554233433</v>
      </c>
      <c r="AX118">
        <v>44.624623288729452</v>
      </c>
      <c r="AY118">
        <v>44.646941179381514</v>
      </c>
      <c r="AZ118">
        <v>44.669270231769111</v>
      </c>
      <c r="BA118">
        <v>44.691610451474496</v>
      </c>
      <c r="BB118">
        <v>44.713961844082725</v>
      </c>
      <c r="BC118">
        <v>44.736324415181656</v>
      </c>
      <c r="BD118">
        <v>44.758698170361917</v>
      </c>
      <c r="BE118">
        <v>44.781083115216958</v>
      </c>
      <c r="BF118">
        <v>44.803479255343007</v>
      </c>
      <c r="BG118">
        <v>44.825886596339103</v>
      </c>
      <c r="BH118">
        <v>44.848305143807075</v>
      </c>
      <c r="BI118">
        <v>44.870734903351575</v>
      </c>
      <c r="BJ118">
        <v>44.893175880580038</v>
      </c>
      <c r="BK118">
        <v>44.915628081102696</v>
      </c>
      <c r="BL118">
        <v>44.938091510532615</v>
      </c>
      <c r="BM118">
        <v>44.960566174485649</v>
      </c>
      <c r="BN118">
        <v>44.983052078580457</v>
      </c>
      <c r="BO118">
        <v>45.005549228438518</v>
      </c>
      <c r="BP118">
        <v>45.02805762968412</v>
      </c>
      <c r="BQ118">
        <v>45.050577287944364</v>
      </c>
      <c r="BR118">
        <v>45.073108208849163</v>
      </c>
      <c r="BS118">
        <v>45.095650398031246</v>
      </c>
      <c r="BT118">
        <v>45.118203861126176</v>
      </c>
      <c r="BU118">
        <v>45.140768603772294</v>
      </c>
      <c r="BV118">
        <v>45.163344631610798</v>
      </c>
      <c r="BW118">
        <v>45.185931950285699</v>
      </c>
      <c r="BX118">
        <v>45.208530565443823</v>
      </c>
      <c r="BY118">
        <v>45.23114048273483</v>
      </c>
      <c r="BZ118">
        <v>45.253761707811186</v>
      </c>
      <c r="CA118">
        <v>45.276394246328209</v>
      </c>
      <c r="CB118">
        <v>45.299038103944021</v>
      </c>
      <c r="CC118">
        <v>45.321693286319601</v>
      </c>
      <c r="CD118">
        <v>45.344359799118742</v>
      </c>
      <c r="CE118">
        <v>45.367037648008058</v>
      </c>
      <c r="CF118">
        <v>45.389726838657033</v>
      </c>
      <c r="CG118">
        <v>45.412427376737952</v>
      </c>
      <c r="CH118">
        <v>45.435139267925948</v>
      </c>
      <c r="CI118">
        <v>45.457862517898995</v>
      </c>
      <c r="CJ118">
        <v>45.480597132337913</v>
      </c>
      <c r="CK118">
        <v>45.503343116926352</v>
      </c>
      <c r="CL118">
        <v>45.526100477350802</v>
      </c>
      <c r="CM118">
        <v>45.548869219300613</v>
      </c>
      <c r="CN118">
        <v>45.571649348467965</v>
      </c>
      <c r="CO118">
        <v>45.594440870547892</v>
      </c>
      <c r="CP118">
        <v>45.617243791238273</v>
      </c>
      <c r="CQ118">
        <v>45.640058116239842</v>
      </c>
      <c r="CR118">
        <v>45.662883851256176</v>
      </c>
      <c r="CS118">
        <v>45.685721001993713</v>
      </c>
      <c r="CT118">
        <v>44.40223144594183</v>
      </c>
      <c r="CU118">
        <v>44.424438112868891</v>
      </c>
      <c r="CV118">
        <v>44.446655885905706</v>
      </c>
      <c r="CW118">
        <v>44.468884770606728</v>
      </c>
    </row>
    <row r="119" spans="12:101" x14ac:dyDescent="0.2">
      <c r="R119">
        <v>41.692625812076813</v>
      </c>
      <c r="S119">
        <v>41.713477337429779</v>
      </c>
      <c r="T119">
        <v>41.734339291152295</v>
      </c>
      <c r="U119">
        <v>41.755211678459858</v>
      </c>
      <c r="V119">
        <v>41.776094504570551</v>
      </c>
      <c r="W119">
        <v>41.796987774705087</v>
      </c>
      <c r="X119">
        <v>41.817891494086787</v>
      </c>
      <c r="Y119">
        <v>41.838805667941571</v>
      </c>
      <c r="Z119">
        <v>41.859730301497997</v>
      </c>
      <c r="AA119">
        <v>41.880665399987222</v>
      </c>
      <c r="AB119">
        <v>41.901610968643006</v>
      </c>
      <c r="AC119">
        <v>41.922567012701762</v>
      </c>
      <c r="AD119">
        <v>41.94353353740248</v>
      </c>
      <c r="AE119">
        <v>41.964510547986805</v>
      </c>
      <c r="AF119">
        <v>41.985498049698982</v>
      </c>
      <c r="AG119">
        <v>42.006496047785888</v>
      </c>
      <c r="AH119">
        <v>42.027504547497031</v>
      </c>
      <c r="AI119">
        <v>42.048523554084525</v>
      </c>
      <c r="AJ119">
        <v>42.069553072803124</v>
      </c>
      <c r="AK119">
        <v>42.09059310891022</v>
      </c>
      <c r="AL119">
        <v>42.11164366766581</v>
      </c>
      <c r="AM119">
        <v>42.132704754332529</v>
      </c>
      <c r="AN119">
        <v>42.153776374175663</v>
      </c>
      <c r="AO119">
        <v>42.174858532463112</v>
      </c>
      <c r="AP119">
        <v>42.195951234465412</v>
      </c>
      <c r="AQ119">
        <v>42.217054485455741</v>
      </c>
      <c r="AR119">
        <v>42.238168290709908</v>
      </c>
      <c r="AS119">
        <v>42.259292655506371</v>
      </c>
      <c r="AT119">
        <v>42.280427585126212</v>
      </c>
      <c r="AU119">
        <v>42.301573084853167</v>
      </c>
      <c r="AV119">
        <v>42.322729159973619</v>
      </c>
      <c r="AW119">
        <v>42.343895815776584</v>
      </c>
      <c r="AX119">
        <v>42.365073057553722</v>
      </c>
      <c r="AY119">
        <v>42.386260890599338</v>
      </c>
      <c r="AZ119">
        <v>42.407459320210407</v>
      </c>
      <c r="BA119">
        <v>42.428668351686525</v>
      </c>
      <c r="BB119">
        <v>42.449887990329948</v>
      </c>
      <c r="BC119">
        <v>42.471118241445588</v>
      </c>
      <c r="BD119">
        <v>42.492359110341013</v>
      </c>
      <c r="BE119">
        <v>42.513610602326445</v>
      </c>
      <c r="BF119">
        <v>42.534872722714738</v>
      </c>
      <c r="BG119">
        <v>42.556145476821435</v>
      </c>
      <c r="BH119">
        <v>42.57742886996472</v>
      </c>
      <c r="BI119">
        <v>42.598722907465451</v>
      </c>
      <c r="BJ119">
        <v>42.620027594647127</v>
      </c>
      <c r="BK119">
        <v>42.641342936835926</v>
      </c>
      <c r="BL119">
        <v>42.662668939360678</v>
      </c>
      <c r="BM119">
        <v>42.684005607552891</v>
      </c>
      <c r="BN119">
        <v>42.705352946746729</v>
      </c>
      <c r="BO119">
        <v>42.726710962279022</v>
      </c>
      <c r="BP119">
        <v>42.748079659489278</v>
      </c>
      <c r="BQ119">
        <v>42.769459043719671</v>
      </c>
      <c r="BR119">
        <v>42.790849120315052</v>
      </c>
      <c r="BS119">
        <v>42.81224989462293</v>
      </c>
      <c r="BT119">
        <v>42.833661371993514</v>
      </c>
      <c r="BU119">
        <v>42.855083557779658</v>
      </c>
      <c r="BV119">
        <v>42.876516457336912</v>
      </c>
      <c r="BW119">
        <v>42.897960076023509</v>
      </c>
      <c r="BX119">
        <v>42.919414419200344</v>
      </c>
      <c r="BY119">
        <v>42.940879492231005</v>
      </c>
      <c r="BZ119">
        <v>42.962355300481768</v>
      </c>
      <c r="CA119">
        <v>42.983841849321585</v>
      </c>
      <c r="CB119">
        <v>43.005339144122075</v>
      </c>
      <c r="CC119">
        <v>43.026847190257584</v>
      </c>
      <c r="CD119">
        <v>43.048365993105115</v>
      </c>
      <c r="CE119">
        <v>43.069895558044365</v>
      </c>
      <c r="CF119">
        <v>43.091435890457731</v>
      </c>
      <c r="CG119">
        <v>43.112986995730296</v>
      </c>
      <c r="CH119">
        <v>43.134548879249834</v>
      </c>
      <c r="CI119">
        <v>43.156121546406808</v>
      </c>
      <c r="CJ119">
        <v>43.177705002594401</v>
      </c>
      <c r="CK119">
        <v>43.199299253208466</v>
      </c>
      <c r="CL119">
        <v>43.220904303647565</v>
      </c>
      <c r="CM119">
        <v>43.242520159312974</v>
      </c>
      <c r="CN119">
        <v>43.264146825608641</v>
      </c>
      <c r="CO119">
        <v>43.285784307941249</v>
      </c>
      <c r="CP119">
        <v>43.307432611720152</v>
      </c>
      <c r="CQ119">
        <v>43.329091742357441</v>
      </c>
      <c r="CR119">
        <v>43.350761705267885</v>
      </c>
      <c r="CS119">
        <v>43.372442505868982</v>
      </c>
      <c r="CT119">
        <v>42.153941938168316</v>
      </c>
      <c r="CU119">
        <v>42.175024179258457</v>
      </c>
      <c r="CV119">
        <v>42.19611696410486</v>
      </c>
      <c r="CW119">
        <v>42.217220297980724</v>
      </c>
    </row>
    <row r="120" spans="12:101" x14ac:dyDescent="0.2">
      <c r="S120">
        <v>39.601331835358103</v>
      </c>
      <c r="T120">
        <v>39.621137452267391</v>
      </c>
      <c r="U120">
        <v>39.64095297446125</v>
      </c>
      <c r="V120">
        <v>39.660778406893549</v>
      </c>
      <c r="W120">
        <v>39.680613754520664</v>
      </c>
      <c r="X120">
        <v>39.700459022301423</v>
      </c>
      <c r="Y120">
        <v>39.720314215197142</v>
      </c>
      <c r="Z120">
        <v>39.740179338171622</v>
      </c>
      <c r="AA120">
        <v>39.760054396191151</v>
      </c>
      <c r="AB120">
        <v>39.779939394224478</v>
      </c>
      <c r="AC120">
        <v>39.799834337242864</v>
      </c>
      <c r="AD120">
        <v>39.819739230220044</v>
      </c>
      <c r="AE120">
        <v>39.839654078132234</v>
      </c>
      <c r="AF120">
        <v>39.859578885958157</v>
      </c>
      <c r="AG120">
        <v>39.879513658679002</v>
      </c>
      <c r="AH120">
        <v>39.899458401278473</v>
      </c>
      <c r="AI120">
        <v>39.919413118742746</v>
      </c>
      <c r="AJ120">
        <v>39.939377816060514</v>
      </c>
      <c r="AK120">
        <v>39.959352498222941</v>
      </c>
      <c r="AL120">
        <v>39.979337170223708</v>
      </c>
      <c r="AM120">
        <v>39.999331837058968</v>
      </c>
      <c r="AN120">
        <v>40.019336503727395</v>
      </c>
      <c r="AO120">
        <v>40.039351175230166</v>
      </c>
      <c r="AP120">
        <v>40.059375856570931</v>
      </c>
      <c r="AQ120">
        <v>40.079410552755874</v>
      </c>
      <c r="AR120">
        <v>40.099455268793662</v>
      </c>
      <c r="AS120">
        <v>40.119510009695475</v>
      </c>
      <c r="AT120">
        <v>40.139574780474994</v>
      </c>
      <c r="AU120">
        <v>40.159649586148426</v>
      </c>
      <c r="AV120">
        <v>40.179734431734452</v>
      </c>
      <c r="AW120">
        <v>40.19982932225431</v>
      </c>
      <c r="AX120">
        <v>40.219934262731698</v>
      </c>
      <c r="AY120">
        <v>40.240049258192862</v>
      </c>
      <c r="AZ120">
        <v>40.260174313666546</v>
      </c>
      <c r="BA120">
        <v>40.280309434184026</v>
      </c>
      <c r="BB120">
        <v>40.300454624779071</v>
      </c>
      <c r="BC120">
        <v>40.320609890487987</v>
      </c>
      <c r="BD120">
        <v>40.340775236349579</v>
      </c>
      <c r="BE120">
        <v>40.360950667405199</v>
      </c>
      <c r="BF120">
        <v>40.38113618869869</v>
      </c>
      <c r="BG120">
        <v>40.401331805276435</v>
      </c>
      <c r="BH120">
        <v>40.421537522187343</v>
      </c>
      <c r="BI120">
        <v>40.441753344482841</v>
      </c>
      <c r="BJ120">
        <v>40.461979277216898</v>
      </c>
      <c r="BK120">
        <v>40.482215325445971</v>
      </c>
      <c r="BL120">
        <v>40.502461494229088</v>
      </c>
      <c r="BM120">
        <v>40.522717788627794</v>
      </c>
      <c r="BN120">
        <v>40.542984213706163</v>
      </c>
      <c r="BO120">
        <v>40.563260774530789</v>
      </c>
      <c r="BP120">
        <v>40.583547476170821</v>
      </c>
      <c r="BQ120">
        <v>40.603844323697935</v>
      </c>
      <c r="BR120">
        <v>40.624151322186336</v>
      </c>
      <c r="BS120">
        <v>40.644468476712788</v>
      </c>
      <c r="BT120">
        <v>40.664795792356564</v>
      </c>
      <c r="BU120">
        <v>40.685133274199508</v>
      </c>
      <c r="BV120">
        <v>40.705480927325972</v>
      </c>
      <c r="BW120">
        <v>40.725838756822881</v>
      </c>
      <c r="BX120">
        <v>40.746206767779697</v>
      </c>
      <c r="BY120">
        <v>40.766584965288416</v>
      </c>
      <c r="BZ120">
        <v>40.786973354443589</v>
      </c>
      <c r="CA120">
        <v>40.807371940342307</v>
      </c>
      <c r="CB120">
        <v>40.827780728084228</v>
      </c>
      <c r="CC120">
        <v>40.848199722771547</v>
      </c>
      <c r="CD120">
        <v>40.868628929509001</v>
      </c>
      <c r="CE120">
        <v>40.889068353403907</v>
      </c>
      <c r="CF120">
        <v>40.909517999566113</v>
      </c>
      <c r="CG120">
        <v>40.929977873108029</v>
      </c>
      <c r="CH120">
        <v>40.950447979144627</v>
      </c>
      <c r="CI120">
        <v>40.970928322793434</v>
      </c>
      <c r="CJ120">
        <v>40.991418909174534</v>
      </c>
      <c r="CK120">
        <v>41.01191974341058</v>
      </c>
      <c r="CL120">
        <v>41.032430830626765</v>
      </c>
      <c r="CM120">
        <v>41.052952175950878</v>
      </c>
      <c r="CN120">
        <v>41.07348378451325</v>
      </c>
      <c r="CO120">
        <v>41.094025661446778</v>
      </c>
      <c r="CP120">
        <v>41.114577811886939</v>
      </c>
      <c r="CQ120">
        <v>41.135140240971772</v>
      </c>
      <c r="CR120">
        <v>41.155712953841871</v>
      </c>
      <c r="CS120">
        <v>41.176295955640427</v>
      </c>
      <c r="CT120">
        <v>40.019493684452463</v>
      </c>
      <c r="CU120">
        <v>40.039508434565242</v>
      </c>
      <c r="CV120">
        <v>40.059533194555335</v>
      </c>
      <c r="CW120">
        <v>40.079567969428936</v>
      </c>
    </row>
    <row r="121" spans="12:101" x14ac:dyDescent="0.2">
      <c r="T121">
        <v>37.614936756510993</v>
      </c>
      <c r="U121">
        <v>37.63374892754009</v>
      </c>
      <c r="V121">
        <v>37.652570507006601</v>
      </c>
      <c r="W121">
        <v>37.671401499615939</v>
      </c>
      <c r="X121">
        <v>37.690241910075848</v>
      </c>
      <c r="Y121">
        <v>37.709091743096437</v>
      </c>
      <c r="Z121">
        <v>37.727951003390153</v>
      </c>
      <c r="AA121">
        <v>37.746819695671817</v>
      </c>
      <c r="AB121">
        <v>37.765697824658602</v>
      </c>
      <c r="AC121">
        <v>37.784585395070039</v>
      </c>
      <c r="AD121">
        <v>37.803482411628025</v>
      </c>
      <c r="AE121">
        <v>37.82238887905681</v>
      </c>
      <c r="AF121">
        <v>37.841304802083009</v>
      </c>
      <c r="AG121">
        <v>37.860230185435604</v>
      </c>
      <c r="AH121">
        <v>37.879165033845943</v>
      </c>
      <c r="AI121">
        <v>37.89810935204774</v>
      </c>
      <c r="AJ121">
        <v>37.917063144777075</v>
      </c>
      <c r="AK121">
        <v>37.936026416772393</v>
      </c>
      <c r="AL121">
        <v>37.954999172774514</v>
      </c>
      <c r="AM121">
        <v>37.973981417526616</v>
      </c>
      <c r="AN121">
        <v>37.99297315577428</v>
      </c>
      <c r="AO121">
        <v>38.011974392265429</v>
      </c>
      <c r="AP121">
        <v>38.030985131750377</v>
      </c>
      <c r="AQ121">
        <v>38.050005378981801</v>
      </c>
      <c r="AR121">
        <v>38.069035138714774</v>
      </c>
      <c r="AS121">
        <v>38.088074415706728</v>
      </c>
      <c r="AT121">
        <v>38.107123214717475</v>
      </c>
      <c r="AU121">
        <v>38.126181540509229</v>
      </c>
      <c r="AV121">
        <v>38.14524939784657</v>
      </c>
      <c r="AW121">
        <v>38.164326791496457</v>
      </c>
      <c r="AX121">
        <v>38.183413726228245</v>
      </c>
      <c r="AY121">
        <v>38.202510206813656</v>
      </c>
      <c r="AZ121">
        <v>38.221616238026819</v>
      </c>
      <c r="BA121">
        <v>38.240731824644243</v>
      </c>
      <c r="BB121">
        <v>38.259856971444819</v>
      </c>
      <c r="BC121">
        <v>38.278991683209838</v>
      </c>
      <c r="BD121">
        <v>38.298135964722981</v>
      </c>
      <c r="BE121">
        <v>38.317289820770313</v>
      </c>
      <c r="BF121">
        <v>38.336453256140302</v>
      </c>
      <c r="BG121">
        <v>38.355626275623798</v>
      </c>
      <c r="BH121">
        <v>38.374808884014065</v>
      </c>
      <c r="BI121">
        <v>38.394001086106755</v>
      </c>
      <c r="BJ121">
        <v>38.413202886699921</v>
      </c>
      <c r="BK121">
        <v>38.432414290593996</v>
      </c>
      <c r="BL121">
        <v>38.451635302591853</v>
      </c>
      <c r="BM121">
        <v>38.470865927498735</v>
      </c>
      <c r="BN121">
        <v>38.490106170122303</v>
      </c>
      <c r="BO121">
        <v>38.50935603527261</v>
      </c>
      <c r="BP121">
        <v>38.528615527762128</v>
      </c>
      <c r="BQ121">
        <v>38.54788465240572</v>
      </c>
      <c r="BR121">
        <v>38.567163414020683</v>
      </c>
      <c r="BS121">
        <v>38.586451817426706</v>
      </c>
      <c r="BT121">
        <v>38.60574986744588</v>
      </c>
      <c r="BU121">
        <v>38.625057568902719</v>
      </c>
      <c r="BV121">
        <v>38.644374926624153</v>
      </c>
      <c r="BW121">
        <v>38.663701945439513</v>
      </c>
      <c r="BX121">
        <v>38.683038630180569</v>
      </c>
      <c r="BY121">
        <v>38.702384985681483</v>
      </c>
      <c r="BZ121">
        <v>38.721741016778843</v>
      </c>
      <c r="CA121">
        <v>38.741106728311664</v>
      </c>
      <c r="CB121">
        <v>38.760482125121364</v>
      </c>
      <c r="CC121">
        <v>38.779867212051798</v>
      </c>
      <c r="CD121">
        <v>38.799261993949237</v>
      </c>
      <c r="CE121">
        <v>38.818666475662376</v>
      </c>
      <c r="CF121">
        <v>38.838080662042337</v>
      </c>
      <c r="CG121">
        <v>38.857504557942669</v>
      </c>
      <c r="CH121">
        <v>38.87693816821934</v>
      </c>
      <c r="CI121">
        <v>38.896381497730751</v>
      </c>
      <c r="CJ121">
        <v>38.915834551337738</v>
      </c>
      <c r="CK121">
        <v>38.93529733390357</v>
      </c>
      <c r="CL121">
        <v>38.954769850293935</v>
      </c>
      <c r="CM121">
        <v>38.974252105376976</v>
      </c>
      <c r="CN121">
        <v>38.993744104023236</v>
      </c>
      <c r="CO121">
        <v>39.013245851105729</v>
      </c>
      <c r="CP121">
        <v>39.032757351499889</v>
      </c>
      <c r="CQ121">
        <v>39.05227861008359</v>
      </c>
      <c r="CR121">
        <v>39.071809631737146</v>
      </c>
      <c r="CS121">
        <v>39.091350421343314</v>
      </c>
      <c r="CT121">
        <v>37.993122377715217</v>
      </c>
      <c r="CU121">
        <v>38.012123688835992</v>
      </c>
      <c r="CV121">
        <v>38.031134502987882</v>
      </c>
      <c r="CW121">
        <v>38.050154824923602</v>
      </c>
    </row>
    <row r="122" spans="12:101" x14ac:dyDescent="0.2">
      <c r="U122">
        <v>35.728178867283482</v>
      </c>
      <c r="V122">
        <v>35.746047423483908</v>
      </c>
      <c r="W122">
        <v>35.763924916196373</v>
      </c>
      <c r="X122">
        <v>35.781811349890255</v>
      </c>
      <c r="Y122">
        <v>35.799706729037162</v>
      </c>
      <c r="Z122">
        <v>35.817611058110941</v>
      </c>
      <c r="AA122">
        <v>35.835524341587671</v>
      </c>
      <c r="AB122">
        <v>35.853446583945669</v>
      </c>
      <c r="AC122">
        <v>35.871377789665502</v>
      </c>
      <c r="AD122">
        <v>35.889317963229971</v>
      </c>
      <c r="AE122">
        <v>35.90726710912412</v>
      </c>
      <c r="AF122">
        <v>35.925225231835228</v>
      </c>
      <c r="AG122">
        <v>35.943192335852828</v>
      </c>
      <c r="AH122">
        <v>35.961168425668703</v>
      </c>
      <c r="AI122">
        <v>35.979153505776871</v>
      </c>
      <c r="AJ122">
        <v>35.997147580673605</v>
      </c>
      <c r="AK122">
        <v>36.015150654857422</v>
      </c>
      <c r="AL122">
        <v>36.033162732829091</v>
      </c>
      <c r="AM122">
        <v>36.051183819091627</v>
      </c>
      <c r="AN122">
        <v>36.069213918150311</v>
      </c>
      <c r="AO122">
        <v>36.087253034512663</v>
      </c>
      <c r="AP122">
        <v>36.105301172688456</v>
      </c>
      <c r="AQ122">
        <v>36.123358337189735</v>
      </c>
      <c r="AR122">
        <v>36.141424532530785</v>
      </c>
      <c r="AS122">
        <v>36.159499763228155</v>
      </c>
      <c r="AT122">
        <v>36.177584033800656</v>
      </c>
      <c r="AU122">
        <v>36.195677348769344</v>
      </c>
      <c r="AV122">
        <v>36.213779712657569</v>
      </c>
      <c r="AW122">
        <v>36.231891129990906</v>
      </c>
      <c r="AX122">
        <v>36.250011605297217</v>
      </c>
      <c r="AY122">
        <v>36.268141143106611</v>
      </c>
      <c r="AZ122">
        <v>36.286279747951482</v>
      </c>
      <c r="BA122">
        <v>36.304427424366487</v>
      </c>
      <c r="BB122">
        <v>36.322584176888533</v>
      </c>
      <c r="BC122">
        <v>36.340750010056809</v>
      </c>
      <c r="BD122">
        <v>36.358924928412783</v>
      </c>
      <c r="BE122">
        <v>36.377108936500179</v>
      </c>
      <c r="BF122">
        <v>36.39530203886499</v>
      </c>
      <c r="BG122">
        <v>36.413504240055502</v>
      </c>
      <c r="BH122">
        <v>36.431715544622264</v>
      </c>
      <c r="BI122">
        <v>36.449935957118107</v>
      </c>
      <c r="BJ122">
        <v>36.468165482098129</v>
      </c>
      <c r="BK122">
        <v>36.486404124119701</v>
      </c>
      <c r="BL122">
        <v>36.504651887742504</v>
      </c>
      <c r="BM122">
        <v>36.522908777528471</v>
      </c>
      <c r="BN122">
        <v>36.541174798041816</v>
      </c>
      <c r="BO122">
        <v>36.559449953849054</v>
      </c>
      <c r="BP122">
        <v>36.577734249518969</v>
      </c>
      <c r="BQ122">
        <v>36.596027689622638</v>
      </c>
      <c r="BR122">
        <v>36.614330278733419</v>
      </c>
      <c r="BS122">
        <v>36.632642021426967</v>
      </c>
      <c r="BT122">
        <v>36.650962922281209</v>
      </c>
      <c r="BU122">
        <v>36.669292985876368</v>
      </c>
      <c r="BV122">
        <v>36.68763221679496</v>
      </c>
      <c r="BW122">
        <v>36.705980619621805</v>
      </c>
      <c r="BX122">
        <v>36.72433819894399</v>
      </c>
      <c r="BY122">
        <v>36.742704959350924</v>
      </c>
      <c r="BZ122">
        <v>36.761080905434284</v>
      </c>
      <c r="CA122">
        <v>36.779466041788062</v>
      </c>
      <c r="CB122">
        <v>36.797860373008547</v>
      </c>
      <c r="CC122">
        <v>36.816263903694306</v>
      </c>
      <c r="CD122">
        <v>36.834676638446247</v>
      </c>
      <c r="CE122">
        <v>36.853098581867528</v>
      </c>
      <c r="CF122">
        <v>36.871529738563652</v>
      </c>
      <c r="CG122">
        <v>36.889970113142397</v>
      </c>
      <c r="CH122">
        <v>36.90841971021387</v>
      </c>
      <c r="CI122">
        <v>36.926878534390461</v>
      </c>
      <c r="CJ122">
        <v>36.945346590286874</v>
      </c>
      <c r="CK122">
        <v>36.963823882520124</v>
      </c>
      <c r="CL122">
        <v>36.982310415709541</v>
      </c>
      <c r="CM122">
        <v>37.000806194476759</v>
      </c>
      <c r="CN122">
        <v>37.019311223445712</v>
      </c>
      <c r="CO122">
        <v>37.037825507242665</v>
      </c>
      <c r="CP122">
        <v>37.056349050496195</v>
      </c>
      <c r="CQ122">
        <v>37.074881857837177</v>
      </c>
      <c r="CR122">
        <v>37.093423933898812</v>
      </c>
      <c r="CS122">
        <v>37.111975283316625</v>
      </c>
      <c r="CT122">
        <v>36.069355584297014</v>
      </c>
      <c r="CU122">
        <v>36.087394771510148</v>
      </c>
      <c r="CV122">
        <v>36.105442980572164</v>
      </c>
      <c r="CW122">
        <v>36.123500215995108</v>
      </c>
    </row>
    <row r="123" spans="12:101" x14ac:dyDescent="0.2">
      <c r="V123">
        <v>33.936060385682943</v>
      </c>
      <c r="W123">
        <v>33.953032658590416</v>
      </c>
      <c r="X123">
        <v>33.970013419756235</v>
      </c>
      <c r="Y123">
        <v>33.987002673425579</v>
      </c>
      <c r="Z123">
        <v>34.004000423845774</v>
      </c>
      <c r="AA123">
        <v>34.021006675266257</v>
      </c>
      <c r="AB123">
        <v>34.038021431938574</v>
      </c>
      <c r="AC123">
        <v>34.05504469811644</v>
      </c>
      <c r="AD123">
        <v>34.072076478055649</v>
      </c>
      <c r="AE123">
        <v>34.089116776014158</v>
      </c>
      <c r="AF123">
        <v>34.10616559625204</v>
      </c>
      <c r="AG123">
        <v>34.123222943031493</v>
      </c>
      <c r="AH123">
        <v>34.140288820616867</v>
      </c>
      <c r="AI123">
        <v>34.157363233274616</v>
      </c>
      <c r="AJ123">
        <v>34.174446185273354</v>
      </c>
      <c r="AK123">
        <v>34.191537680883819</v>
      </c>
      <c r="AL123">
        <v>34.208637724378882</v>
      </c>
      <c r="AM123">
        <v>34.225746320033558</v>
      </c>
      <c r="AN123">
        <v>34.242863472124988</v>
      </c>
      <c r="AO123">
        <v>34.259989184932465</v>
      </c>
      <c r="AP123">
        <v>34.277123462737414</v>
      </c>
      <c r="AQ123">
        <v>34.294266309823414</v>
      </c>
      <c r="AR123">
        <v>34.311417730476165</v>
      </c>
      <c r="AS123">
        <v>34.328577728983525</v>
      </c>
      <c r="AT123">
        <v>34.345746309635501</v>
      </c>
      <c r="AU123">
        <v>34.362923476724227</v>
      </c>
      <c r="AV123">
        <v>34.380109234544001</v>
      </c>
      <c r="AW123">
        <v>34.397303587391271</v>
      </c>
      <c r="AX123">
        <v>34.414506539564613</v>
      </c>
      <c r="AY123">
        <v>34.431718095364765</v>
      </c>
      <c r="AZ123">
        <v>34.448938259094625</v>
      </c>
      <c r="BA123">
        <v>34.466167035059229</v>
      </c>
      <c r="BB123">
        <v>34.483404427565766</v>
      </c>
      <c r="BC123">
        <v>34.500650440923593</v>
      </c>
      <c r="BD123">
        <v>34.517905079444219</v>
      </c>
      <c r="BE123">
        <v>34.535168347441285</v>
      </c>
      <c r="BF123">
        <v>34.552440249230614</v>
      </c>
      <c r="BG123">
        <v>34.569720789130187</v>
      </c>
      <c r="BH123">
        <v>34.587009971460141</v>
      </c>
      <c r="BI123">
        <v>34.60430780054277</v>
      </c>
      <c r="BJ123">
        <v>34.621614280702531</v>
      </c>
      <c r="BK123">
        <v>34.638929416266031</v>
      </c>
      <c r="BL123">
        <v>34.656253211562074</v>
      </c>
      <c r="BM123">
        <v>34.673585670921604</v>
      </c>
      <c r="BN123">
        <v>34.690926798677729</v>
      </c>
      <c r="BO123">
        <v>34.708276599165728</v>
      </c>
      <c r="BP123">
        <v>34.725635076723066</v>
      </c>
      <c r="BQ123">
        <v>34.743002235689346</v>
      </c>
      <c r="BR123">
        <v>34.760378080406376</v>
      </c>
      <c r="BS123">
        <v>34.777762615218101</v>
      </c>
      <c r="BT123">
        <v>34.795155844470663</v>
      </c>
      <c r="BU123">
        <v>34.812557772512363</v>
      </c>
      <c r="BV123">
        <v>34.829968403693691</v>
      </c>
      <c r="BW123">
        <v>34.847387742367296</v>
      </c>
      <c r="BX123">
        <v>34.864815792888024</v>
      </c>
      <c r="BY123">
        <v>34.88225255961288</v>
      </c>
      <c r="BZ123">
        <v>34.899698046901058</v>
      </c>
      <c r="CA123">
        <v>34.917152259113934</v>
      </c>
      <c r="CB123">
        <v>34.934615200615049</v>
      </c>
      <c r="CC123">
        <v>34.952086875770149</v>
      </c>
      <c r="CD123">
        <v>34.969567288947154</v>
      </c>
      <c r="CE123">
        <v>34.987056444516156</v>
      </c>
      <c r="CF123">
        <v>35.004554346849453</v>
      </c>
      <c r="CG123">
        <v>35.022061000321521</v>
      </c>
      <c r="CH123">
        <v>35.039576409309028</v>
      </c>
      <c r="CI123">
        <v>35.057100578190806</v>
      </c>
      <c r="CJ123">
        <v>35.074633511347919</v>
      </c>
      <c r="CK123">
        <v>35.092175213163593</v>
      </c>
      <c r="CL123">
        <v>35.109725688023246</v>
      </c>
      <c r="CM123">
        <v>35.12728494031451</v>
      </c>
      <c r="CN123">
        <v>35.144852974427195</v>
      </c>
      <c r="CO123">
        <v>35.162429794753301</v>
      </c>
      <c r="CP123">
        <v>35.180015405687044</v>
      </c>
      <c r="CQ123">
        <v>35.197609811624822</v>
      </c>
      <c r="CR123">
        <v>35.21521301696523</v>
      </c>
      <c r="CS123">
        <v>35.232825026109076</v>
      </c>
      <c r="CT123">
        <v>34.242997965062131</v>
      </c>
      <c r="CU123">
        <v>34.260123745132887</v>
      </c>
      <c r="CV123">
        <v>34.27725809023476</v>
      </c>
      <c r="CW123">
        <v>34.294401004651334</v>
      </c>
    </row>
    <row r="124" spans="12:101" x14ac:dyDescent="0.2">
      <c r="W124">
        <v>32.233834217486461</v>
      </c>
      <c r="X124">
        <v>32.2499551644961</v>
      </c>
      <c r="Y124">
        <v>32.266084173994692</v>
      </c>
      <c r="Z124">
        <v>32.282221250014508</v>
      </c>
      <c r="AA124">
        <v>32.298366396589799</v>
      </c>
      <c r="AB124">
        <v>32.314519617756858</v>
      </c>
      <c r="AC124">
        <v>32.330680917553991</v>
      </c>
      <c r="AD124">
        <v>32.346850300021522</v>
      </c>
      <c r="AE124">
        <v>32.363027769201793</v>
      </c>
      <c r="AF124">
        <v>32.379213329139176</v>
      </c>
      <c r="AG124">
        <v>32.395406983880058</v>
      </c>
      <c r="AH124">
        <v>32.411608737472854</v>
      </c>
      <c r="AI124">
        <v>32.427818593968006</v>
      </c>
      <c r="AJ124">
        <v>32.444036557417974</v>
      </c>
      <c r="AK124">
        <v>32.460262631877256</v>
      </c>
      <c r="AL124">
        <v>32.476496821402364</v>
      </c>
      <c r="AM124">
        <v>32.492739130051838</v>
      </c>
      <c r="AN124">
        <v>32.508989561886274</v>
      </c>
      <c r="AO124">
        <v>32.525248120968264</v>
      </c>
      <c r="AP124">
        <v>32.541514811362461</v>
      </c>
      <c r="AQ124">
        <v>32.557789637135521</v>
      </c>
      <c r="AR124">
        <v>32.574072602356168</v>
      </c>
      <c r="AS124">
        <v>32.590363711095129</v>
      </c>
      <c r="AT124">
        <v>32.606662967425187</v>
      </c>
      <c r="AU124">
        <v>32.622970375421161</v>
      </c>
      <c r="AV124">
        <v>32.63928593915989</v>
      </c>
      <c r="AW124">
        <v>32.655609662720281</v>
      </c>
      <c r="AX124">
        <v>32.671941550183263</v>
      </c>
      <c r="AY124">
        <v>32.688281605631794</v>
      </c>
      <c r="AZ124">
        <v>32.704629833150896</v>
      </c>
      <c r="BA124">
        <v>32.720986236827628</v>
      </c>
      <c r="BB124">
        <v>32.737350820751089</v>
      </c>
      <c r="BC124">
        <v>32.753723589012431</v>
      </c>
      <c r="BD124">
        <v>32.770104545704839</v>
      </c>
      <c r="BE124">
        <v>32.786493694923557</v>
      </c>
      <c r="BF124">
        <v>32.802891040765864</v>
      </c>
      <c r="BG124">
        <v>32.819296587331102</v>
      </c>
      <c r="BH124">
        <v>32.835710338720652</v>
      </c>
      <c r="BI124">
        <v>32.852132299037969</v>
      </c>
      <c r="BJ124">
        <v>32.868562472388533</v>
      </c>
      <c r="BK124">
        <v>32.885000862879878</v>
      </c>
      <c r="BL124">
        <v>32.901447474621612</v>
      </c>
      <c r="BM124">
        <v>32.917902311725385</v>
      </c>
      <c r="BN124">
        <v>32.934365378304911</v>
      </c>
      <c r="BO124">
        <v>32.950836678475952</v>
      </c>
      <c r="BP124">
        <v>32.96731621635633</v>
      </c>
      <c r="BQ124">
        <v>32.983803996065937</v>
      </c>
      <c r="BR124">
        <v>33.000300021726716</v>
      </c>
      <c r="BS124">
        <v>33.016804297462677</v>
      </c>
      <c r="BT124">
        <v>33.033316827399879</v>
      </c>
      <c r="BU124">
        <v>33.049837615666462</v>
      </c>
      <c r="BV124">
        <v>33.066366666392611</v>
      </c>
      <c r="BW124">
        <v>33.082903983710608</v>
      </c>
      <c r="BX124">
        <v>33.099449571754775</v>
      </c>
      <c r="BY124">
        <v>33.116003434661501</v>
      </c>
      <c r="BZ124">
        <v>33.132565576569263</v>
      </c>
      <c r="CA124">
        <v>33.149136001618594</v>
      </c>
      <c r="CB124">
        <v>33.165714713952092</v>
      </c>
      <c r="CC124">
        <v>33.182301717714438</v>
      </c>
      <c r="CD124">
        <v>33.198897017052396</v>
      </c>
      <c r="CE124">
        <v>33.215500616114774</v>
      </c>
      <c r="CF124">
        <v>33.232112519052485</v>
      </c>
      <c r="CG124">
        <v>33.248732730018496</v>
      </c>
      <c r="CH124">
        <v>33.26536125316786</v>
      </c>
      <c r="CI124">
        <v>33.281998092657716</v>
      </c>
      <c r="CJ124">
        <v>33.29864325264726</v>
      </c>
      <c r="CK124">
        <v>33.3152967372978</v>
      </c>
      <c r="CL124">
        <v>33.33195855077269</v>
      </c>
      <c r="CM124">
        <v>33.348628697237395</v>
      </c>
      <c r="CN124">
        <v>33.365307180859446</v>
      </c>
      <c r="CO124">
        <v>33.381994005808465</v>
      </c>
      <c r="CP124">
        <v>33.39868917625617</v>
      </c>
      <c r="CQ124">
        <v>33.415392696376337</v>
      </c>
      <c r="CR124">
        <v>33.432104570344848</v>
      </c>
      <c r="CS124">
        <v>33.448824802339672</v>
      </c>
      <c r="CT124">
        <v>32.509117244826498</v>
      </c>
      <c r="CU124">
        <v>32.525375867765916</v>
      </c>
      <c r="CV124">
        <v>32.54164262204948</v>
      </c>
      <c r="CW124">
        <v>32.557917511743867</v>
      </c>
    </row>
    <row r="125" spans="12:101" x14ac:dyDescent="0.2">
      <c r="X125">
        <v>30.61699138179122</v>
      </c>
      <c r="Y125">
        <v>30.632303705243967</v>
      </c>
      <c r="Z125">
        <v>30.647623686772803</v>
      </c>
      <c r="AA125">
        <v>30.662951330207722</v>
      </c>
      <c r="AB125">
        <v>30.67828663938063</v>
      </c>
      <c r="AC125">
        <v>30.69362961812536</v>
      </c>
      <c r="AD125">
        <v>30.708980270277653</v>
      </c>
      <c r="AE125">
        <v>30.724338599675175</v>
      </c>
      <c r="AF125">
        <v>30.739704610157506</v>
      </c>
      <c r="AG125">
        <v>30.755078305566148</v>
      </c>
      <c r="AH125">
        <v>30.770459689744524</v>
      </c>
      <c r="AI125">
        <v>30.785848766537985</v>
      </c>
      <c r="AJ125">
        <v>30.801245539793801</v>
      </c>
      <c r="AK125">
        <v>30.816650013361162</v>
      </c>
      <c r="AL125">
        <v>30.832062191091186</v>
      </c>
      <c r="AM125">
        <v>30.847482076836918</v>
      </c>
      <c r="AN125">
        <v>30.862909674453331</v>
      </c>
      <c r="AO125">
        <v>30.878344987797323</v>
      </c>
      <c r="AP125">
        <v>30.893788020727722</v>
      </c>
      <c r="AQ125">
        <v>30.909238777105291</v>
      </c>
      <c r="AR125">
        <v>30.924697260792712</v>
      </c>
      <c r="AS125">
        <v>30.940163475654611</v>
      </c>
      <c r="AT125">
        <v>30.955637425557537</v>
      </c>
      <c r="AU125">
        <v>30.97111911436998</v>
      </c>
      <c r="AV125">
        <v>30.986608545962362</v>
      </c>
      <c r="AW125">
        <v>31.002105724207045</v>
      </c>
      <c r="AX125">
        <v>31.01761065297832</v>
      </c>
      <c r="AY125">
        <v>31.033123336152418</v>
      </c>
      <c r="AZ125">
        <v>31.048643777607509</v>
      </c>
      <c r="BA125">
        <v>31.064171981223712</v>
      </c>
      <c r="BB125">
        <v>31.079707950883069</v>
      </c>
      <c r="BC125">
        <v>31.095251690469578</v>
      </c>
      <c r="BD125">
        <v>31.110803203869171</v>
      </c>
      <c r="BE125">
        <v>31.12636249496973</v>
      </c>
      <c r="BF125">
        <v>31.141929567661069</v>
      </c>
      <c r="BG125">
        <v>31.157504425834961</v>
      </c>
      <c r="BH125">
        <v>31.173087073385123</v>
      </c>
      <c r="BI125">
        <v>31.188677514207221</v>
      </c>
      <c r="BJ125">
        <v>31.204275752198857</v>
      </c>
      <c r="BK125">
        <v>31.219881791259592</v>
      </c>
      <c r="BL125">
        <v>31.235495635290938</v>
      </c>
      <c r="BM125">
        <v>31.251117288196358</v>
      </c>
      <c r="BN125">
        <v>31.266746753881261</v>
      </c>
      <c r="BO125">
        <v>31.282384036253017</v>
      </c>
      <c r="BP125">
        <v>31.298029139220944</v>
      </c>
      <c r="BQ125">
        <v>31.313682066696316</v>
      </c>
      <c r="BR125">
        <v>31.32934282259237</v>
      </c>
      <c r="BS125">
        <v>31.345011410824291</v>
      </c>
      <c r="BT125">
        <v>31.360687835309232</v>
      </c>
      <c r="BU125">
        <v>31.376372099966293</v>
      </c>
      <c r="BV125">
        <v>31.39206420871654</v>
      </c>
      <c r="BW125">
        <v>31.407764165483005</v>
      </c>
      <c r="BX125">
        <v>31.423471974190676</v>
      </c>
      <c r="BY125">
        <v>31.439187638766501</v>
      </c>
      <c r="BZ125">
        <v>31.454911163139403</v>
      </c>
      <c r="CA125">
        <v>31.47064255124026</v>
      </c>
      <c r="CB125">
        <v>31.486381807001916</v>
      </c>
      <c r="CC125">
        <v>31.502128934359188</v>
      </c>
      <c r="CD125">
        <v>31.517883937248858</v>
      </c>
      <c r="CE125">
        <v>31.533646819609675</v>
      </c>
      <c r="CF125">
        <v>31.549417585382365</v>
      </c>
      <c r="CG125">
        <v>31.565196238509614</v>
      </c>
      <c r="CH125">
        <v>31.580982782936086</v>
      </c>
      <c r="CI125">
        <v>31.596777222608416</v>
      </c>
      <c r="CJ125">
        <v>31.612579561475219</v>
      </c>
      <c r="CK125">
        <v>31.628389803487078</v>
      </c>
      <c r="CL125">
        <v>31.644207952596549</v>
      </c>
      <c r="CM125">
        <v>31.660034012758175</v>
      </c>
      <c r="CN125">
        <v>31.67586798792847</v>
      </c>
      <c r="CO125">
        <v>31.691709882065926</v>
      </c>
      <c r="CP125">
        <v>31.707559699131018</v>
      </c>
      <c r="CQ125">
        <v>31.723417443086202</v>
      </c>
      <c r="CR125">
        <v>31.739283117895909</v>
      </c>
      <c r="CS125">
        <v>31.755156727526561</v>
      </c>
      <c r="CT125">
        <v>30.863030892218145</v>
      </c>
      <c r="CU125">
        <v>30.87846626618617</v>
      </c>
      <c r="CV125">
        <v>30.893909359770927</v>
      </c>
      <c r="CW125">
        <v>30.909360176833182</v>
      </c>
    </row>
    <row r="126" spans="12:101" x14ac:dyDescent="0.2">
      <c r="Y126">
        <v>29.081249067296795</v>
      </c>
      <c r="Z126">
        <v>29.09579332759251</v>
      </c>
      <c r="AA126">
        <v>29.110344861836712</v>
      </c>
      <c r="AB126">
        <v>29.124903673667273</v>
      </c>
      <c r="AC126">
        <v>29.139469766723909</v>
      </c>
      <c r="AD126">
        <v>29.154043144648142</v>
      </c>
      <c r="AE126">
        <v>29.168623811083307</v>
      </c>
      <c r="AF126">
        <v>29.183211769674578</v>
      </c>
      <c r="AG126">
        <v>29.197807024068943</v>
      </c>
      <c r="AH126">
        <v>29.212409577915217</v>
      </c>
      <c r="AI126">
        <v>29.227019434864037</v>
      </c>
      <c r="AJ126">
        <v>29.241636598567865</v>
      </c>
      <c r="AK126">
        <v>29.256261072680999</v>
      </c>
      <c r="AL126">
        <v>29.270892860859554</v>
      </c>
      <c r="AM126">
        <v>29.285531966761479</v>
      </c>
      <c r="AN126">
        <v>29.300178394046544</v>
      </c>
      <c r="AO126">
        <v>29.314832146376361</v>
      </c>
      <c r="AP126">
        <v>29.329493227414368</v>
      </c>
      <c r="AQ126">
        <v>29.344161640825835</v>
      </c>
      <c r="AR126">
        <v>29.358837390277866</v>
      </c>
      <c r="AS126">
        <v>29.373520479439396</v>
      </c>
      <c r="AT126">
        <v>29.388210911981201</v>
      </c>
      <c r="AU126">
        <v>29.402908691575881</v>
      </c>
      <c r="AV126">
        <v>29.417613821897888</v>
      </c>
      <c r="AW126">
        <v>29.432326306623509</v>
      </c>
      <c r="AX126">
        <v>29.447046149430857</v>
      </c>
      <c r="AY126">
        <v>29.461773353999895</v>
      </c>
      <c r="AZ126">
        <v>29.476507924012424</v>
      </c>
      <c r="BA126">
        <v>29.491249863152088</v>
      </c>
      <c r="BB126">
        <v>29.505999175104371</v>
      </c>
      <c r="BC126">
        <v>29.520755863556605</v>
      </c>
      <c r="BD126">
        <v>29.535519932197957</v>
      </c>
      <c r="BE126">
        <v>29.550291384719447</v>
      </c>
      <c r="BF126">
        <v>29.565070224813933</v>
      </c>
      <c r="BG126">
        <v>29.579856456176131</v>
      </c>
      <c r="BH126">
        <v>29.594650082502596</v>
      </c>
      <c r="BI126">
        <v>29.60945110749174</v>
      </c>
      <c r="BJ126">
        <v>29.624259534843812</v>
      </c>
      <c r="BK126">
        <v>29.639075368260922</v>
      </c>
      <c r="BL126">
        <v>29.65389861144703</v>
      </c>
      <c r="BM126">
        <v>29.668729268107946</v>
      </c>
      <c r="BN126">
        <v>29.683567341951331</v>
      </c>
      <c r="BO126">
        <v>29.698412836686707</v>
      </c>
      <c r="BP126">
        <v>29.713265756025447</v>
      </c>
      <c r="BQ126">
        <v>29.728126103680779</v>
      </c>
      <c r="BR126">
        <v>29.742993883367795</v>
      </c>
      <c r="BS126">
        <v>29.757869098803436</v>
      </c>
      <c r="BT126">
        <v>29.772751753706505</v>
      </c>
      <c r="BU126">
        <v>29.78764185179767</v>
      </c>
      <c r="BV126">
        <v>29.80253939679945</v>
      </c>
      <c r="BW126">
        <v>29.817444392436233</v>
      </c>
      <c r="BX126">
        <v>29.832356842434272</v>
      </c>
      <c r="BY126">
        <v>29.847276750521679</v>
      </c>
      <c r="BZ126">
        <v>29.862204120428427</v>
      </c>
      <c r="CA126">
        <v>29.877138955886362</v>
      </c>
      <c r="CB126">
        <v>29.89208126062919</v>
      </c>
      <c r="CC126">
        <v>29.907031038392489</v>
      </c>
      <c r="CD126">
        <v>29.921988292913703</v>
      </c>
      <c r="CE126">
        <v>29.936953027932145</v>
      </c>
      <c r="CF126">
        <v>29.951925247189003</v>
      </c>
      <c r="CG126">
        <v>29.966904954427328</v>
      </c>
      <c r="CH126">
        <v>29.981892153392049</v>
      </c>
      <c r="CI126">
        <v>29.996886847829959</v>
      </c>
      <c r="CJ126">
        <v>30.011889041489741</v>
      </c>
      <c r="CK126">
        <v>30.02689873812194</v>
      </c>
      <c r="CL126">
        <v>30.041915941478976</v>
      </c>
      <c r="CM126">
        <v>30.056940655315159</v>
      </c>
      <c r="CN126">
        <v>30.07197288338666</v>
      </c>
      <c r="CO126">
        <v>30.087012629451536</v>
      </c>
      <c r="CP126">
        <v>30.102059897269733</v>
      </c>
      <c r="CQ126">
        <v>30.117114690603056</v>
      </c>
      <c r="CR126">
        <v>30.132177013215209</v>
      </c>
      <c r="CS126">
        <v>30.147246868871772</v>
      </c>
      <c r="CT126">
        <v>29.300293473997559</v>
      </c>
      <c r="CU126">
        <v>29.31494728388174</v>
      </c>
      <c r="CV126">
        <v>29.329608422502893</v>
      </c>
      <c r="CW126">
        <v>29.344276893526303</v>
      </c>
    </row>
    <row r="127" spans="12:101" x14ac:dyDescent="0.2">
      <c r="Z127">
        <v>27.622539287682059</v>
      </c>
      <c r="AA127">
        <v>27.636354010718851</v>
      </c>
      <c r="AB127">
        <v>27.650175642844289</v>
      </c>
      <c r="AC127">
        <v>27.664004187513783</v>
      </c>
      <c r="AD127">
        <v>27.677839648184467</v>
      </c>
      <c r="AE127">
        <v>27.691682028315206</v>
      </c>
      <c r="AF127">
        <v>27.705531331366597</v>
      </c>
      <c r="AG127">
        <v>27.719387560800964</v>
      </c>
      <c r="AH127">
        <v>27.733250720082367</v>
      </c>
      <c r="AI127">
        <v>27.747120812676592</v>
      </c>
      <c r="AJ127">
        <v>27.760997842051168</v>
      </c>
      <c r="AK127">
        <v>27.77488181167535</v>
      </c>
      <c r="AL127">
        <v>27.788772725020127</v>
      </c>
      <c r="AM127">
        <v>27.802670585558232</v>
      </c>
      <c r="AN127">
        <v>27.816575396764126</v>
      </c>
      <c r="AO127">
        <v>27.830487162114018</v>
      </c>
      <c r="AP127">
        <v>27.844405885085841</v>
      </c>
      <c r="AQ127">
        <v>27.858331569159283</v>
      </c>
      <c r="AR127">
        <v>27.872264217815761</v>
      </c>
      <c r="AS127">
        <v>27.886203834538442</v>
      </c>
      <c r="AT127">
        <v>27.900150422812224</v>
      </c>
      <c r="AU127">
        <v>27.914103986123756</v>
      </c>
      <c r="AV127">
        <v>27.928064527961428</v>
      </c>
      <c r="AW127">
        <v>27.942032051815382</v>
      </c>
      <c r="AX127">
        <v>27.956006561177492</v>
      </c>
      <c r="AY127">
        <v>27.969988059541386</v>
      </c>
      <c r="AZ127">
        <v>27.983976550402442</v>
      </c>
      <c r="BA127">
        <v>27.997972037257785</v>
      </c>
      <c r="BB127">
        <v>28.011974523606277</v>
      </c>
      <c r="BC127">
        <v>28.025984012948552</v>
      </c>
      <c r="BD127">
        <v>28.040000508786974</v>
      </c>
      <c r="BE127">
        <v>28.054024014625668</v>
      </c>
      <c r="BF127">
        <v>28.068054533970511</v>
      </c>
      <c r="BG127">
        <v>28.082092070329132</v>
      </c>
      <c r="BH127">
        <v>28.096136627210921</v>
      </c>
      <c r="BI127">
        <v>28.110188208127013</v>
      </c>
      <c r="BJ127">
        <v>28.124246816590304</v>
      </c>
      <c r="BK127">
        <v>28.13831245611544</v>
      </c>
      <c r="BL127">
        <v>28.152385130218843</v>
      </c>
      <c r="BM127">
        <v>28.166464842418673</v>
      </c>
      <c r="BN127">
        <v>28.18055159623486</v>
      </c>
      <c r="BO127">
        <v>28.194645395189092</v>
      </c>
      <c r="BP127">
        <v>28.208746242804821</v>
      </c>
      <c r="BQ127">
        <v>28.222854142607257</v>
      </c>
      <c r="BR127">
        <v>28.236969098123375</v>
      </c>
      <c r="BS127">
        <v>28.251091112881916</v>
      </c>
      <c r="BT127">
        <v>28.265220190413384</v>
      </c>
      <c r="BU127">
        <v>28.279356334250046</v>
      </c>
      <c r="BV127">
        <v>28.293499547925936</v>
      </c>
      <c r="BW127">
        <v>28.307649834976861</v>
      </c>
      <c r="BX127">
        <v>28.321807198940391</v>
      </c>
      <c r="BY127">
        <v>28.335971643355872</v>
      </c>
      <c r="BZ127">
        <v>28.350143171764408</v>
      </c>
      <c r="CA127">
        <v>28.364321787708889</v>
      </c>
      <c r="CB127">
        <v>28.37850749473396</v>
      </c>
      <c r="CC127">
        <v>28.392700296386053</v>
      </c>
      <c r="CD127">
        <v>28.406900196213371</v>
      </c>
      <c r="CE127">
        <v>28.421107197765885</v>
      </c>
      <c r="CF127">
        <v>28.435321304595345</v>
      </c>
      <c r="CG127">
        <v>28.449542520255282</v>
      </c>
      <c r="CH127">
        <v>28.463770848300996</v>
      </c>
      <c r="CI127">
        <v>28.478006292289567</v>
      </c>
      <c r="CJ127">
        <v>28.492248855779859</v>
      </c>
      <c r="CK127">
        <v>28.506498542332515</v>
      </c>
      <c r="CL127">
        <v>28.520755355509955</v>
      </c>
      <c r="CM127">
        <v>28.535019298876385</v>
      </c>
      <c r="CN127">
        <v>28.549290375997789</v>
      </c>
      <c r="CO127">
        <v>28.563568590441932</v>
      </c>
      <c r="CP127">
        <v>28.577853945778372</v>
      </c>
      <c r="CQ127">
        <v>28.59214644557845</v>
      </c>
      <c r="CR127">
        <v>28.606446093415286</v>
      </c>
      <c r="CS127">
        <v>28.620752892863795</v>
      </c>
      <c r="CT127">
        <v>27.816684649687129</v>
      </c>
      <c r="CU127">
        <v>27.83059646967714</v>
      </c>
      <c r="CV127">
        <v>27.844515247316409</v>
      </c>
      <c r="CW127">
        <v>27.858440986084638</v>
      </c>
    </row>
    <row r="128" spans="12:101" x14ac:dyDescent="0.2">
      <c r="AA128">
        <v>26.236998106026082</v>
      </c>
      <c r="AB128">
        <v>26.250119885250527</v>
      </c>
      <c r="AC128">
        <v>26.263248227005082</v>
      </c>
      <c r="AD128">
        <v>26.276383134571834</v>
      </c>
      <c r="AE128">
        <v>26.289524611234501</v>
      </c>
      <c r="AF128">
        <v>26.302672660278461</v>
      </c>
      <c r="AG128">
        <v>26.315827284990721</v>
      </c>
      <c r="AH128">
        <v>26.328988488659938</v>
      </c>
      <c r="AI128">
        <v>26.342156274576414</v>
      </c>
      <c r="AJ128">
        <v>26.355330646032098</v>
      </c>
      <c r="AK128">
        <v>26.368511606320581</v>
      </c>
      <c r="AL128">
        <v>26.381699158737103</v>
      </c>
      <c r="AM128">
        <v>26.394893306578552</v>
      </c>
      <c r="AN128">
        <v>26.408094053143465</v>
      </c>
      <c r="AO128">
        <v>26.42130140173203</v>
      </c>
      <c r="AP128">
        <v>26.434515355646084</v>
      </c>
      <c r="AQ128">
        <v>26.447735918189114</v>
      </c>
      <c r="AR128">
        <v>26.460963092666262</v>
      </c>
      <c r="AS128">
        <v>26.474196882384319</v>
      </c>
      <c r="AT128">
        <v>26.487437290651734</v>
      </c>
      <c r="AU128">
        <v>26.500684320778607</v>
      </c>
      <c r="AV128">
        <v>26.513937976076701</v>
      </c>
      <c r="AW128">
        <v>26.527198259859428</v>
      </c>
      <c r="AX128">
        <v>26.540465175441859</v>
      </c>
      <c r="AY128">
        <v>26.553738726140718</v>
      </c>
      <c r="AZ128">
        <v>26.567018915274396</v>
      </c>
      <c r="BA128">
        <v>26.580305746162946</v>
      </c>
      <c r="BB128">
        <v>26.59359922212807</v>
      </c>
      <c r="BC128">
        <v>26.606899346493137</v>
      </c>
      <c r="BD128">
        <v>26.620206122583181</v>
      </c>
      <c r="BE128">
        <v>26.633519553724891</v>
      </c>
      <c r="BF128">
        <v>26.646839643246629</v>
      </c>
      <c r="BG128">
        <v>26.660166394478416</v>
      </c>
      <c r="BH128">
        <v>26.673499810751942</v>
      </c>
      <c r="BI128">
        <v>26.68683989540056</v>
      </c>
      <c r="BJ128">
        <v>26.700186651759292</v>
      </c>
      <c r="BK128">
        <v>26.713540083164823</v>
      </c>
      <c r="BL128">
        <v>26.726900192955515</v>
      </c>
      <c r="BM128">
        <v>26.740266984471397</v>
      </c>
      <c r="BN128">
        <v>26.753640461054161</v>
      </c>
      <c r="BO128">
        <v>26.767020626047181</v>
      </c>
      <c r="BP128">
        <v>26.780407482795496</v>
      </c>
      <c r="BQ128">
        <v>26.793801034645824</v>
      </c>
      <c r="BR128">
        <v>26.807201284946547</v>
      </c>
      <c r="BS128">
        <v>26.820608237047733</v>
      </c>
      <c r="BT128">
        <v>26.834021894301117</v>
      </c>
      <c r="BU128">
        <v>26.847442260060113</v>
      </c>
      <c r="BV128">
        <v>26.860869337679816</v>
      </c>
      <c r="BW128">
        <v>26.874303130516989</v>
      </c>
      <c r="BX128">
        <v>26.88774364193009</v>
      </c>
      <c r="BY128">
        <v>26.901190875279237</v>
      </c>
      <c r="BZ128">
        <v>26.914644833926246</v>
      </c>
      <c r="CA128">
        <v>26.928105521234606</v>
      </c>
      <c r="CB128">
        <v>26.941572940569483</v>
      </c>
      <c r="CC128">
        <v>26.955047095297736</v>
      </c>
      <c r="CD128">
        <v>26.968527988787905</v>
      </c>
      <c r="CE128">
        <v>26.982015624410206</v>
      </c>
      <c r="CF128">
        <v>26.995510005536559</v>
      </c>
      <c r="CG128">
        <v>27.009011135540554</v>
      </c>
      <c r="CH128">
        <v>27.022519017797471</v>
      </c>
      <c r="CI128">
        <v>27.036033655684282</v>
      </c>
      <c r="CJ128">
        <v>27.049555052579649</v>
      </c>
      <c r="CK128">
        <v>27.063083211863923</v>
      </c>
      <c r="CL128">
        <v>27.076618136919137</v>
      </c>
      <c r="CM128">
        <v>27.090159831129029</v>
      </c>
      <c r="CN128">
        <v>27.103708297879017</v>
      </c>
      <c r="CO128">
        <v>27.117263540556223</v>
      </c>
      <c r="CP128">
        <v>27.130825562549457</v>
      </c>
      <c r="CQ128">
        <v>27.14439436724922</v>
      </c>
      <c r="CR128">
        <v>27.157969958047719</v>
      </c>
      <c r="CS128">
        <v>27.171552338338845</v>
      </c>
      <c r="CT128">
        <v>26.408197774087729</v>
      </c>
      <c r="CU128">
        <v>26.421405174549733</v>
      </c>
      <c r="CV128">
        <v>26.434619180363164</v>
      </c>
      <c r="CW128">
        <v>26.44783979483153</v>
      </c>
    </row>
    <row r="129" spans="28:101" x14ac:dyDescent="0.2">
      <c r="AB129">
        <v>24.920955399730069</v>
      </c>
      <c r="AC129">
        <v>24.93341899306861</v>
      </c>
      <c r="AD129">
        <v>24.945888819762029</v>
      </c>
      <c r="AE129">
        <v>24.958364882927782</v>
      </c>
      <c r="AF129">
        <v>24.970847185684885</v>
      </c>
      <c r="AG129">
        <v>24.983335731153915</v>
      </c>
      <c r="AH129">
        <v>24.995830522457005</v>
      </c>
      <c r="AI129">
        <v>25.008331562717856</v>
      </c>
      <c r="AJ129">
        <v>25.020838855061733</v>
      </c>
      <c r="AK129">
        <v>25.033352402615449</v>
      </c>
      <c r="AL129">
        <v>25.045872208507401</v>
      </c>
      <c r="AM129">
        <v>25.058398275867532</v>
      </c>
      <c r="AN129">
        <v>25.070930607827364</v>
      </c>
      <c r="AO129">
        <v>25.083469207519979</v>
      </c>
      <c r="AP129">
        <v>25.096014078080028</v>
      </c>
      <c r="AQ129">
        <v>25.108565222643726</v>
      </c>
      <c r="AR129">
        <v>25.121122644348858</v>
      </c>
      <c r="AS129">
        <v>25.133686346334787</v>
      </c>
      <c r="AT129">
        <v>25.146256331742428</v>
      </c>
      <c r="AU129">
        <v>25.158832603714284</v>
      </c>
      <c r="AV129">
        <v>25.171415165394421</v>
      </c>
      <c r="AW129">
        <v>25.184004019928484</v>
      </c>
      <c r="AX129">
        <v>25.196599170463681</v>
      </c>
      <c r="AY129">
        <v>25.209200620148799</v>
      </c>
      <c r="AZ129">
        <v>25.221808372134205</v>
      </c>
      <c r="BA129">
        <v>25.23442242957184</v>
      </c>
      <c r="BB129">
        <v>25.247042795615208</v>
      </c>
      <c r="BC129">
        <v>25.259669473419411</v>
      </c>
      <c r="BD129">
        <v>25.272302466141113</v>
      </c>
      <c r="BE129">
        <v>25.28494177693856</v>
      </c>
      <c r="BF129">
        <v>25.297587408971584</v>
      </c>
      <c r="BG129">
        <v>25.310239365401593</v>
      </c>
      <c r="BH129">
        <v>25.322897649391571</v>
      </c>
      <c r="BI129">
        <v>25.335562264106102</v>
      </c>
      <c r="BJ129">
        <v>25.348233212711325</v>
      </c>
      <c r="BK129">
        <v>25.360910498374984</v>
      </c>
      <c r="BL129">
        <v>25.3735941242664</v>
      </c>
      <c r="BM129">
        <v>25.38628409355648</v>
      </c>
      <c r="BN129">
        <v>25.398980409417714</v>
      </c>
      <c r="BO129">
        <v>25.411683075024186</v>
      </c>
      <c r="BP129">
        <v>25.424392093551557</v>
      </c>
      <c r="BQ129">
        <v>25.437107468177082</v>
      </c>
      <c r="BR129">
        <v>25.449829202079606</v>
      </c>
      <c r="BS129">
        <v>25.462557298439567</v>
      </c>
      <c r="BT129">
        <v>25.475291760438985</v>
      </c>
      <c r="BU129">
        <v>25.488032591261472</v>
      </c>
      <c r="BV129">
        <v>25.500779794092242</v>
      </c>
      <c r="BW129">
        <v>25.513533372118093</v>
      </c>
      <c r="BX129">
        <v>25.526293328527419</v>
      </c>
      <c r="BY129">
        <v>25.539059666510212</v>
      </c>
      <c r="BZ129">
        <v>25.551832389258053</v>
      </c>
      <c r="CA129">
        <v>25.564611499964126</v>
      </c>
      <c r="CB129">
        <v>25.577397001823204</v>
      </c>
      <c r="CC129">
        <v>25.59018889803167</v>
      </c>
      <c r="CD129">
        <v>25.602987191787491</v>
      </c>
      <c r="CE129">
        <v>25.615791886290243</v>
      </c>
      <c r="CF129">
        <v>25.6286029847411</v>
      </c>
      <c r="CG129">
        <v>25.641420490342838</v>
      </c>
      <c r="CH129">
        <v>25.654244406299835</v>
      </c>
      <c r="CI129">
        <v>25.667074735818062</v>
      </c>
      <c r="CJ129">
        <v>25.679911482105105</v>
      </c>
      <c r="CK129">
        <v>25.692754648370158</v>
      </c>
      <c r="CL129">
        <v>25.705604237824002</v>
      </c>
      <c r="CM129">
        <v>25.718460253679041</v>
      </c>
      <c r="CN129">
        <v>25.731322699149281</v>
      </c>
      <c r="CO129">
        <v>25.744191577450326</v>
      </c>
      <c r="CP129">
        <v>25.757066891799401</v>
      </c>
      <c r="CQ129">
        <v>25.769948645415333</v>
      </c>
      <c r="CR129">
        <v>25.782836841518559</v>
      </c>
      <c r="CS129">
        <v>25.795731483331132</v>
      </c>
      <c r="CT129">
        <v>25.071029076902448</v>
      </c>
      <c r="CU129">
        <v>25.08356772584191</v>
      </c>
      <c r="CV129">
        <v>25.096112645673436</v>
      </c>
      <c r="CW129">
        <v>25.10866383953325</v>
      </c>
    </row>
    <row r="130" spans="28:101" x14ac:dyDescent="0.2">
      <c r="AC130">
        <v>23.67092513882876</v>
      </c>
      <c r="AD130">
        <v>23.682763560757024</v>
      </c>
      <c r="AE130">
        <v>23.694607903376298</v>
      </c>
      <c r="AF130">
        <v>23.706458169647671</v>
      </c>
      <c r="AG130">
        <v>23.718314362533711</v>
      </c>
      <c r="AH130">
        <v>23.730176484998463</v>
      </c>
      <c r="AI130">
        <v>23.742044540007459</v>
      </c>
      <c r="AJ130">
        <v>23.753918530527717</v>
      </c>
      <c r="AK130">
        <v>23.76579845952773</v>
      </c>
      <c r="AL130">
        <v>23.777684329977482</v>
      </c>
      <c r="AM130">
        <v>23.789576144848443</v>
      </c>
      <c r="AN130">
        <v>23.801473907113561</v>
      </c>
      <c r="AO130">
        <v>23.813377619747282</v>
      </c>
      <c r="AP130">
        <v>23.82528728572553</v>
      </c>
      <c r="AQ130">
        <v>23.837202908025727</v>
      </c>
      <c r="AR130">
        <v>23.849124489626771</v>
      </c>
      <c r="AS130">
        <v>23.861052033509065</v>
      </c>
      <c r="AT130">
        <v>23.87298554265449</v>
      </c>
      <c r="AU130">
        <v>23.88492502004642</v>
      </c>
      <c r="AV130">
        <v>23.896870468669732</v>
      </c>
      <c r="AW130">
        <v>23.90882189151079</v>
      </c>
      <c r="AX130">
        <v>23.920779291557444</v>
      </c>
      <c r="AY130">
        <v>23.932742671799044</v>
      </c>
      <c r="AZ130">
        <v>23.944712035226434</v>
      </c>
      <c r="BA130">
        <v>23.956687384831962</v>
      </c>
      <c r="BB130">
        <v>23.968668723609458</v>
      </c>
      <c r="BC130">
        <v>23.98065605455426</v>
      </c>
      <c r="BD130">
        <v>23.992649380663202</v>
      </c>
      <c r="BE130">
        <v>24.004648704934617</v>
      </c>
      <c r="BF130">
        <v>24.016654030368329</v>
      </c>
      <c r="BG130">
        <v>24.028665359965672</v>
      </c>
      <c r="BH130">
        <v>24.04068269672948</v>
      </c>
      <c r="BI130">
        <v>24.052706043664092</v>
      </c>
      <c r="BJ130">
        <v>24.064735403775341</v>
      </c>
      <c r="BK130">
        <v>24.076770780070561</v>
      </c>
      <c r="BL130">
        <v>24.088812175558605</v>
      </c>
      <c r="BM130">
        <v>24.100859593249819</v>
      </c>
      <c r="BN130">
        <v>24.112913036156055</v>
      </c>
      <c r="BO130">
        <v>24.124972507290675</v>
      </c>
      <c r="BP130">
        <v>24.137038009668547</v>
      </c>
      <c r="BQ130">
        <v>24.14910954630605</v>
      </c>
      <c r="BR130">
        <v>24.161187120221062</v>
      </c>
      <c r="BS130">
        <v>24.173270734432982</v>
      </c>
      <c r="BT130">
        <v>24.185360391962714</v>
      </c>
      <c r="BU130">
        <v>24.197456095832667</v>
      </c>
      <c r="BV130">
        <v>24.209557849066769</v>
      </c>
      <c r="BW130">
        <v>24.221665654690458</v>
      </c>
      <c r="BX130">
        <v>24.233779515730689</v>
      </c>
      <c r="BY130">
        <v>24.245899435215925</v>
      </c>
      <c r="BZ130">
        <v>24.258025416176149</v>
      </c>
      <c r="CA130">
        <v>24.270157461642849</v>
      </c>
      <c r="CB130">
        <v>24.282295574649044</v>
      </c>
      <c r="CC130">
        <v>24.294439758229256</v>
      </c>
      <c r="CD130">
        <v>24.306590015419538</v>
      </c>
      <c r="CE130">
        <v>24.318746349257445</v>
      </c>
      <c r="CF130">
        <v>24.330908762782073</v>
      </c>
      <c r="CG130">
        <v>24.343077259034015</v>
      </c>
      <c r="CH130">
        <v>24.355251841055399</v>
      </c>
      <c r="CI130">
        <v>24.367432511889866</v>
      </c>
      <c r="CJ130">
        <v>24.379619274582591</v>
      </c>
      <c r="CK130">
        <v>24.391812132180259</v>
      </c>
      <c r="CL130">
        <v>24.404011087731092</v>
      </c>
      <c r="CM130">
        <v>24.416216144284821</v>
      </c>
      <c r="CN130">
        <v>24.428427304892715</v>
      </c>
      <c r="CO130">
        <v>24.44064457260756</v>
      </c>
      <c r="CP130">
        <v>24.452867950483679</v>
      </c>
      <c r="CQ130">
        <v>24.465097441576912</v>
      </c>
      <c r="CR130">
        <v>24.477333048944629</v>
      </c>
      <c r="CS130">
        <v>24.489574775645739</v>
      </c>
      <c r="CT130">
        <v>23.801567390245797</v>
      </c>
      <c r="CU130">
        <v>23.813471149632768</v>
      </c>
      <c r="CV130">
        <v>23.825380862387654</v>
      </c>
      <c r="CW130">
        <v>23.837296531487876</v>
      </c>
    </row>
    <row r="131" spans="28:101" x14ac:dyDescent="0.2">
      <c r="AD131">
        <v>22.483596151939839</v>
      </c>
      <c r="AE131">
        <v>22.494840760933794</v>
      </c>
      <c r="AF131">
        <v>22.506090993638058</v>
      </c>
      <c r="AG131">
        <v>22.517346852865181</v>
      </c>
      <c r="AH131">
        <v>22.528608341429138</v>
      </c>
      <c r="AI131">
        <v>22.539875462145297</v>
      </c>
      <c r="AJ131">
        <v>22.551148217830441</v>
      </c>
      <c r="AK131">
        <v>22.562426611302755</v>
      </c>
      <c r="AL131">
        <v>22.573710645381841</v>
      </c>
      <c r="AM131">
        <v>22.585000322888707</v>
      </c>
      <c r="AN131">
        <v>22.596295646645768</v>
      </c>
      <c r="AO131">
        <v>22.607596619476862</v>
      </c>
      <c r="AP131">
        <v>22.618903244207228</v>
      </c>
      <c r="AQ131">
        <v>22.630215523663523</v>
      </c>
      <c r="AR131">
        <v>22.641533460673816</v>
      </c>
      <c r="AS131">
        <v>22.652857058067593</v>
      </c>
      <c r="AT131">
        <v>22.66418631867575</v>
      </c>
      <c r="AU131">
        <v>22.675521245330604</v>
      </c>
      <c r="AV131">
        <v>22.686861840865888</v>
      </c>
      <c r="AW131">
        <v>22.698208108116752</v>
      </c>
      <c r="AX131">
        <v>22.709560049919762</v>
      </c>
      <c r="AY131">
        <v>22.7209176691129</v>
      </c>
      <c r="AZ131">
        <v>22.732280968535573</v>
      </c>
      <c r="BA131">
        <v>22.743649951028608</v>
      </c>
      <c r="BB131">
        <v>22.755024619434248</v>
      </c>
      <c r="BC131">
        <v>22.766404976596167</v>
      </c>
      <c r="BD131">
        <v>22.777791025359445</v>
      </c>
      <c r="BE131">
        <v>22.789182768570598</v>
      </c>
      <c r="BF131">
        <v>22.800580209077559</v>
      </c>
      <c r="BG131">
        <v>22.811983349729694</v>
      </c>
      <c r="BH131">
        <v>22.823392193377781</v>
      </c>
      <c r="BI131">
        <v>22.834806742874044</v>
      </c>
      <c r="BJ131">
        <v>22.846227001072105</v>
      </c>
      <c r="BK131">
        <v>22.857652970827036</v>
      </c>
      <c r="BL131">
        <v>22.86908465499533</v>
      </c>
      <c r="BM131">
        <v>22.880522056434909</v>
      </c>
      <c r="BN131">
        <v>22.891965178005115</v>
      </c>
      <c r="BO131">
        <v>22.903414022566743</v>
      </c>
      <c r="BP131">
        <v>22.914868592981989</v>
      </c>
      <c r="BQ131">
        <v>22.926328892114505</v>
      </c>
      <c r="BR131">
        <v>22.937794922829365</v>
      </c>
      <c r="BS131">
        <v>22.949266687993074</v>
      </c>
      <c r="BT131">
        <v>22.960744190473573</v>
      </c>
      <c r="BU131">
        <v>22.97222743314024</v>
      </c>
      <c r="BV131">
        <v>22.983716418863885</v>
      </c>
      <c r="BW131">
        <v>22.995211150516756</v>
      </c>
      <c r="BX131">
        <v>23.006711630972532</v>
      </c>
      <c r="BY131">
        <v>23.018217863106337</v>
      </c>
      <c r="BZ131">
        <v>23.029729849794727</v>
      </c>
      <c r="CA131">
        <v>23.041247593915699</v>
      </c>
      <c r="CB131">
        <v>23.052771098348693</v>
      </c>
      <c r="CC131">
        <v>23.064300365974578</v>
      </c>
      <c r="CD131">
        <v>23.075835399675675</v>
      </c>
      <c r="CE131">
        <v>23.08737620233574</v>
      </c>
      <c r="CF131">
        <v>23.098922776839981</v>
      </c>
      <c r="CG131">
        <v>23.110475126075034</v>
      </c>
      <c r="CH131">
        <v>23.12203325292899</v>
      </c>
      <c r="CI131">
        <v>23.133597160291377</v>
      </c>
      <c r="CJ131">
        <v>23.145166851053176</v>
      </c>
      <c r="CK131">
        <v>23.156742328106805</v>
      </c>
      <c r="CL131">
        <v>23.168323594346141</v>
      </c>
      <c r="CM131">
        <v>23.179910652666493</v>
      </c>
      <c r="CN131">
        <v>23.191503505964633</v>
      </c>
      <c r="CO131">
        <v>23.203102157138765</v>
      </c>
      <c r="CP131">
        <v>23.214706609088562</v>
      </c>
      <c r="CQ131">
        <v>23.226316864715134</v>
      </c>
      <c r="CR131">
        <v>23.237932926921037</v>
      </c>
      <c r="CS131">
        <v>23.249554798610298</v>
      </c>
      <c r="CT131">
        <v>22.596384396296411</v>
      </c>
      <c r="CU131">
        <v>22.607685413513423</v>
      </c>
      <c r="CV131">
        <v>22.618992082651904</v>
      </c>
      <c r="CW131">
        <v>22.630304406538528</v>
      </c>
    </row>
    <row r="132" spans="28:101" x14ac:dyDescent="0.2">
      <c r="AE132">
        <v>21.355823355391539</v>
      </c>
      <c r="AF132">
        <v>21.366503936992121</v>
      </c>
      <c r="AG132">
        <v>21.377189860218799</v>
      </c>
      <c r="AH132">
        <v>21.387881127743054</v>
      </c>
      <c r="AI132">
        <v>21.398577742237698</v>
      </c>
      <c r="AJ132">
        <v>21.409279706376893</v>
      </c>
      <c r="AK132">
        <v>21.419987022836125</v>
      </c>
      <c r="AL132">
        <v>21.430699694292226</v>
      </c>
      <c r="AM132">
        <v>21.44141772342336</v>
      </c>
      <c r="AN132">
        <v>21.45214111290904</v>
      </c>
      <c r="AO132">
        <v>21.462869865430108</v>
      </c>
      <c r="AP132">
        <v>21.473603983668752</v>
      </c>
      <c r="AQ132">
        <v>21.484343470308509</v>
      </c>
      <c r="AR132">
        <v>21.495088328034242</v>
      </c>
      <c r="AS132">
        <v>21.505838559532169</v>
      </c>
      <c r="AT132">
        <v>21.516594167489849</v>
      </c>
      <c r="AU132">
        <v>21.527355154596179</v>
      </c>
      <c r="AV132">
        <v>21.538121523541413</v>
      </c>
      <c r="AW132">
        <v>21.54889327701714</v>
      </c>
      <c r="AX132">
        <v>21.559670417716298</v>
      </c>
      <c r="AY132">
        <v>21.570452948333173</v>
      </c>
      <c r="AZ132">
        <v>21.581240871563395</v>
      </c>
      <c r="BA132">
        <v>21.592034190103949</v>
      </c>
      <c r="BB132">
        <v>21.602832906653163</v>
      </c>
      <c r="BC132">
        <v>21.613637023910716</v>
      </c>
      <c r="BD132">
        <v>21.624446544577641</v>
      </c>
      <c r="BE132">
        <v>21.635261471356312</v>
      </c>
      <c r="BF132">
        <v>21.646081806950463</v>
      </c>
      <c r="BG132">
        <v>21.656907554065178</v>
      </c>
      <c r="BH132">
        <v>21.667738715406891</v>
      </c>
      <c r="BI132">
        <v>21.678575293683402</v>
      </c>
      <c r="BJ132">
        <v>21.689417291603849</v>
      </c>
      <c r="BK132">
        <v>21.700264711878727</v>
      </c>
      <c r="BL132">
        <v>21.7111175572199</v>
      </c>
      <c r="BM132">
        <v>21.721975830340575</v>
      </c>
      <c r="BN132">
        <v>21.732839533955321</v>
      </c>
      <c r="BO132">
        <v>21.743708670780062</v>
      </c>
      <c r="BP132">
        <v>21.754583243532085</v>
      </c>
      <c r="BQ132">
        <v>21.765463254930033</v>
      </c>
      <c r="BR132">
        <v>21.776348707693906</v>
      </c>
      <c r="BS132">
        <v>21.787239604545071</v>
      </c>
      <c r="BT132">
        <v>21.798135948206252</v>
      </c>
      <c r="BU132">
        <v>21.809037741401529</v>
      </c>
      <c r="BV132">
        <v>21.819944986856356</v>
      </c>
      <c r="BW132">
        <v>21.830857687297545</v>
      </c>
      <c r="BX132">
        <v>21.84177584545327</v>
      </c>
      <c r="BY132">
        <v>21.852699464053067</v>
      </c>
      <c r="BZ132">
        <v>21.863628545827847</v>
      </c>
      <c r="CA132">
        <v>21.874563093509877</v>
      </c>
      <c r="CB132">
        <v>21.885503109832793</v>
      </c>
      <c r="CC132">
        <v>21.896448597531602</v>
      </c>
      <c r="CD132">
        <v>21.907399559342675</v>
      </c>
      <c r="CE132">
        <v>21.918355998003751</v>
      </c>
      <c r="CF132">
        <v>21.92931791625394</v>
      </c>
      <c r="CG132">
        <v>21.940285316833723</v>
      </c>
      <c r="CH132">
        <v>21.951258202484951</v>
      </c>
      <c r="CI132">
        <v>21.96223657595084</v>
      </c>
      <c r="CJ132">
        <v>21.973220439975989</v>
      </c>
      <c r="CK132">
        <v>21.984209797306363</v>
      </c>
      <c r="CL132">
        <v>21.995204650689299</v>
      </c>
      <c r="CM132">
        <v>22.006205002873514</v>
      </c>
      <c r="CN132">
        <v>22.017210856609093</v>
      </c>
      <c r="CO132">
        <v>22.028222214647503</v>
      </c>
      <c r="CP132">
        <v>22.039239079741581</v>
      </c>
      <c r="CQ132">
        <v>22.050261454645543</v>
      </c>
      <c r="CR132">
        <v>22.061289342114982</v>
      </c>
      <c r="CS132">
        <v>22.072322744906874</v>
      </c>
      <c r="CT132">
        <v>21.452225368756061</v>
      </c>
      <c r="CU132">
        <v>21.462954163415585</v>
      </c>
      <c r="CV132">
        <v>21.473688323813761</v>
      </c>
      <c r="CW132">
        <v>21.484427852634131</v>
      </c>
    </row>
    <row r="133" spans="28:101" x14ac:dyDescent="0.2">
      <c r="AF133">
        <v>20.284619422295478</v>
      </c>
      <c r="AG133">
        <v>20.294764268006702</v>
      </c>
      <c r="AH133">
        <v>20.304914187409096</v>
      </c>
      <c r="AI133">
        <v>20.315069183040144</v>
      </c>
      <c r="AJ133">
        <v>20.325229257438593</v>
      </c>
      <c r="AK133">
        <v>20.335394413144463</v>
      </c>
      <c r="AL133">
        <v>20.345564652699043</v>
      </c>
      <c r="AM133">
        <v>20.355739978644891</v>
      </c>
      <c r="AN133">
        <v>20.36592039352584</v>
      </c>
      <c r="AO133">
        <v>20.376105899886994</v>
      </c>
      <c r="AP133">
        <v>20.386296500274732</v>
      </c>
      <c r="AQ133">
        <v>20.396492197236697</v>
      </c>
      <c r="AR133">
        <v>20.406692993321819</v>
      </c>
      <c r="AS133">
        <v>20.416898891080297</v>
      </c>
      <c r="AT133">
        <v>20.427109893063601</v>
      </c>
      <c r="AU133">
        <v>20.437326001824488</v>
      </c>
      <c r="AV133">
        <v>20.447547219916977</v>
      </c>
      <c r="AW133">
        <v>20.45777354989638</v>
      </c>
      <c r="AX133">
        <v>20.46800499431928</v>
      </c>
      <c r="AY133">
        <v>20.47824155574353</v>
      </c>
      <c r="AZ133">
        <v>20.488483236728278</v>
      </c>
      <c r="BA133">
        <v>20.498730039833941</v>
      </c>
      <c r="BB133">
        <v>20.508981967622223</v>
      </c>
      <c r="BC133">
        <v>20.519239022656102</v>
      </c>
      <c r="BD133">
        <v>20.529501207499845</v>
      </c>
      <c r="BE133">
        <v>20.539768524718994</v>
      </c>
      <c r="BF133">
        <v>20.550040976880382</v>
      </c>
      <c r="BG133">
        <v>20.560318566552123</v>
      </c>
      <c r="BH133">
        <v>20.570601296303611</v>
      </c>
      <c r="BI133">
        <v>20.580889168705529</v>
      </c>
      <c r="BJ133">
        <v>20.591182186329849</v>
      </c>
      <c r="BK133">
        <v>20.601480351749821</v>
      </c>
      <c r="BL133">
        <v>20.611783667539992</v>
      </c>
      <c r="BM133">
        <v>20.622092136276184</v>
      </c>
      <c r="BN133">
        <v>20.632405760535519</v>
      </c>
      <c r="BO133">
        <v>20.642724542896399</v>
      </c>
      <c r="BP133">
        <v>20.653048485938527</v>
      </c>
      <c r="BQ133">
        <v>20.663377592242878</v>
      </c>
      <c r="BR133">
        <v>20.673711864391738</v>
      </c>
      <c r="BS133">
        <v>20.684051304968673</v>
      </c>
      <c r="BT133">
        <v>20.694395916558541</v>
      </c>
      <c r="BU133">
        <v>20.704745701747495</v>
      </c>
      <c r="BV133">
        <v>20.715100663122982</v>
      </c>
      <c r="BW133">
        <v>20.725460803273741</v>
      </c>
      <c r="BX133">
        <v>20.735826124789813</v>
      </c>
      <c r="BY133">
        <v>20.746196630262521</v>
      </c>
      <c r="BZ133">
        <v>20.756572322284498</v>
      </c>
      <c r="CA133">
        <v>20.76695320344966</v>
      </c>
      <c r="CB133">
        <v>20.777339276353231</v>
      </c>
      <c r="CC133">
        <v>20.787730543591731</v>
      </c>
      <c r="CD133">
        <v>20.798127007762979</v>
      </c>
      <c r="CE133">
        <v>20.808528671466082</v>
      </c>
      <c r="CF133">
        <v>20.81893553730146</v>
      </c>
      <c r="CG133">
        <v>20.829347607870837</v>
      </c>
      <c r="CH133">
        <v>20.839764885777221</v>
      </c>
      <c r="CI133">
        <v>20.85018737362493</v>
      </c>
      <c r="CJ133">
        <v>20.860615074019595</v>
      </c>
      <c r="CK133">
        <v>20.87104798956814</v>
      </c>
      <c r="CL133">
        <v>20.881486122878787</v>
      </c>
      <c r="CM133">
        <v>20.891929476561074</v>
      </c>
      <c r="CN133">
        <v>20.902378053225842</v>
      </c>
      <c r="CO133">
        <v>20.91283185548523</v>
      </c>
      <c r="CP133">
        <v>20.923290885952692</v>
      </c>
      <c r="CQ133">
        <v>20.933755147242984</v>
      </c>
      <c r="CR133">
        <v>20.94422464197217</v>
      </c>
      <c r="CS133">
        <v>20.954699372757627</v>
      </c>
      <c r="CT133">
        <v>20.366000383111221</v>
      </c>
      <c r="CU133">
        <v>20.376185929477167</v>
      </c>
      <c r="CV133">
        <v>20.386376569889702</v>
      </c>
      <c r="CW133">
        <v>20.396572306896484</v>
      </c>
    </row>
    <row r="134" spans="28:101" x14ac:dyDescent="0.2">
      <c r="AG134">
        <v>19.267146869497182</v>
      </c>
      <c r="AH134">
        <v>19.276782851726736</v>
      </c>
      <c r="AI134">
        <v>19.286423653152106</v>
      </c>
      <c r="AJ134">
        <v>19.296069276183488</v>
      </c>
      <c r="AK134">
        <v>19.305719723232286</v>
      </c>
      <c r="AL134">
        <v>19.315374996711121</v>
      </c>
      <c r="AM134">
        <v>19.325035099033805</v>
      </c>
      <c r="AN134">
        <v>19.334700032615363</v>
      </c>
      <c r="AO134">
        <v>19.34436979987203</v>
      </c>
      <c r="AP134">
        <v>19.354044403221248</v>
      </c>
      <c r="AQ134">
        <v>19.363723845081669</v>
      </c>
      <c r="AR134">
        <v>19.373408127873152</v>
      </c>
      <c r="AS134">
        <v>19.383097254016768</v>
      </c>
      <c r="AT134">
        <v>19.392791225934793</v>
      </c>
      <c r="AU134">
        <v>19.40249004605073</v>
      </c>
      <c r="AV134">
        <v>19.412193716789275</v>
      </c>
      <c r="AW134">
        <v>19.421902240576358</v>
      </c>
      <c r="AX134">
        <v>19.4316156198391</v>
      </c>
      <c r="AY134">
        <v>19.441333857005844</v>
      </c>
      <c r="AZ134">
        <v>19.451056954506154</v>
      </c>
      <c r="BA134">
        <v>19.460784914770809</v>
      </c>
      <c r="BB134">
        <v>19.470517740231788</v>
      </c>
      <c r="BC134">
        <v>19.480255433322306</v>
      </c>
      <c r="BD134">
        <v>19.489997996476784</v>
      </c>
      <c r="BE134">
        <v>19.499745432130865</v>
      </c>
      <c r="BF134">
        <v>19.509497742721404</v>
      </c>
      <c r="BG134">
        <v>19.519254930686479</v>
      </c>
      <c r="BH134">
        <v>19.529016998465387</v>
      </c>
      <c r="BI134">
        <v>19.538783948498647</v>
      </c>
      <c r="BJ134">
        <v>19.548555783228</v>
      </c>
      <c r="BK134">
        <v>19.558332505096395</v>
      </c>
      <c r="BL134">
        <v>19.568114116548021</v>
      </c>
      <c r="BM134">
        <v>19.577900620028281</v>
      </c>
      <c r="BN134">
        <v>19.587692017983795</v>
      </c>
      <c r="BO134">
        <v>19.597488312862414</v>
      </c>
      <c r="BP134">
        <v>19.607289507113215</v>
      </c>
      <c r="BQ134">
        <v>19.617095603186495</v>
      </c>
      <c r="BR134">
        <v>19.626906603533776</v>
      </c>
      <c r="BS134">
        <v>19.636722510607814</v>
      </c>
      <c r="BT134">
        <v>19.646543326862581</v>
      </c>
      <c r="BU134">
        <v>19.656369054753281</v>
      </c>
      <c r="BV134">
        <v>19.666199696736346</v>
      </c>
      <c r="BW134">
        <v>19.676035255269436</v>
      </c>
      <c r="BX134">
        <v>19.685875732811446</v>
      </c>
      <c r="BY134">
        <v>19.695721131822488</v>
      </c>
      <c r="BZ134">
        <v>19.70557145476392</v>
      </c>
      <c r="CA134">
        <v>19.715426704098316</v>
      </c>
      <c r="CB134">
        <v>19.725286882289492</v>
      </c>
      <c r="CC134">
        <v>19.735151991802489</v>
      </c>
      <c r="CD134">
        <v>19.745022035103588</v>
      </c>
      <c r="CE134">
        <v>19.754897014660298</v>
      </c>
      <c r="CF134">
        <v>19.764776932941366</v>
      </c>
      <c r="CG134">
        <v>19.774661792416769</v>
      </c>
      <c r="CH134">
        <v>19.784551595557726</v>
      </c>
      <c r="CI134">
        <v>19.794446344836679</v>
      </c>
      <c r="CJ134">
        <v>19.804346042727325</v>
      </c>
      <c r="CK134">
        <v>19.814250691704583</v>
      </c>
      <c r="CL134">
        <v>19.824160294244617</v>
      </c>
      <c r="CM134">
        <v>19.834074852824831</v>
      </c>
      <c r="CN134">
        <v>19.843994369923859</v>
      </c>
      <c r="CO134">
        <v>19.853918848021586</v>
      </c>
      <c r="CP134">
        <v>19.863848289599126</v>
      </c>
      <c r="CQ134">
        <v>19.873782697138843</v>
      </c>
      <c r="CR134">
        <v>19.883722073124336</v>
      </c>
      <c r="CS134">
        <v>19.89366642004045</v>
      </c>
      <c r="CT134">
        <v>19.33477597195958</v>
      </c>
      <c r="CU134">
        <v>19.344445777195411</v>
      </c>
      <c r="CV134">
        <v>19.354120418542788</v>
      </c>
      <c r="CW134">
        <v>19.363799898420371</v>
      </c>
    </row>
    <row r="135" spans="28:101" x14ac:dyDescent="0.2">
      <c r="AH135">
        <v>18.300710541443632</v>
      </c>
      <c r="AI135">
        <v>18.309863184684485</v>
      </c>
      <c r="AJ135">
        <v>18.319020405391225</v>
      </c>
      <c r="AK135">
        <v>18.328182205853164</v>
      </c>
      <c r="AL135">
        <v>18.337348588360751</v>
      </c>
      <c r="AM135">
        <v>18.346519555205578</v>
      </c>
      <c r="AN135">
        <v>18.355695108680393</v>
      </c>
      <c r="AO135">
        <v>18.364875251079077</v>
      </c>
      <c r="AP135">
        <v>18.374059984696672</v>
      </c>
      <c r="AQ135">
        <v>18.38324931182936</v>
      </c>
      <c r="AR135">
        <v>18.392443234774468</v>
      </c>
      <c r="AS135">
        <v>18.401641755830486</v>
      </c>
      <c r="AT135">
        <v>18.410844877297034</v>
      </c>
      <c r="AU135">
        <v>18.420052601474897</v>
      </c>
      <c r="AV135">
        <v>18.429264930666005</v>
      </c>
      <c r="AW135">
        <v>18.438481867173447</v>
      </c>
      <c r="AX135">
        <v>18.447703413301447</v>
      </c>
      <c r="AY135">
        <v>18.456929571355399</v>
      </c>
      <c r="AZ135">
        <v>18.466160343641835</v>
      </c>
      <c r="BA135">
        <v>18.47539573246846</v>
      </c>
      <c r="BB135">
        <v>18.48463574014411</v>
      </c>
      <c r="BC135">
        <v>18.493880368978793</v>
      </c>
      <c r="BD135">
        <v>18.503129621283666</v>
      </c>
      <c r="BE135">
        <v>18.51238349937104</v>
      </c>
      <c r="BF135">
        <v>18.521642005554384</v>
      </c>
      <c r="BG135">
        <v>18.530905142148324</v>
      </c>
      <c r="BH135">
        <v>18.540172911468648</v>
      </c>
      <c r="BI135">
        <v>18.549445315832298</v>
      </c>
      <c r="BJ135">
        <v>18.558722357557372</v>
      </c>
      <c r="BK135">
        <v>18.568004038963132</v>
      </c>
      <c r="BL135">
        <v>18.577290362369997</v>
      </c>
      <c r="BM135">
        <v>18.586581330099552</v>
      </c>
      <c r="BN135">
        <v>18.595876944474536</v>
      </c>
      <c r="BO135">
        <v>18.605177207818851</v>
      </c>
      <c r="BP135">
        <v>18.614482122457567</v>
      </c>
      <c r="BQ135">
        <v>18.62379169071691</v>
      </c>
      <c r="BR135">
        <v>18.633105914924272</v>
      </c>
      <c r="BS135">
        <v>18.642424797408211</v>
      </c>
      <c r="BT135">
        <v>18.651748340498447</v>
      </c>
      <c r="BU135">
        <v>18.661076546525866</v>
      </c>
      <c r="BV135">
        <v>18.670409417822516</v>
      </c>
      <c r="BW135">
        <v>18.679746956721615</v>
      </c>
      <c r="BX135">
        <v>18.689089165557554</v>
      </c>
      <c r="BY135">
        <v>18.698436046665883</v>
      </c>
      <c r="BZ135">
        <v>18.70778760238332</v>
      </c>
      <c r="CA135">
        <v>18.717143835047754</v>
      </c>
      <c r="CB135">
        <v>18.726504746998245</v>
      </c>
      <c r="CC135">
        <v>18.735870340575019</v>
      </c>
      <c r="CD135">
        <v>18.745240618119478</v>
      </c>
      <c r="CE135">
        <v>18.754615581974189</v>
      </c>
      <c r="CF135">
        <v>18.763995234482891</v>
      </c>
      <c r="CG135">
        <v>18.7733795779905</v>
      </c>
      <c r="CH135">
        <v>18.782768614843103</v>
      </c>
      <c r="CI135">
        <v>18.792162347387958</v>
      </c>
      <c r="CJ135">
        <v>18.801560777973496</v>
      </c>
      <c r="CK135">
        <v>18.810963908949326</v>
      </c>
      <c r="CL135">
        <v>18.820371742666229</v>
      </c>
      <c r="CM135">
        <v>18.829784281476169</v>
      </c>
      <c r="CN135">
        <v>18.839201527732278</v>
      </c>
      <c r="CO135">
        <v>18.848623483788863</v>
      </c>
      <c r="CP135">
        <v>18.858050152001422</v>
      </c>
      <c r="CQ135">
        <v>18.867481534726615</v>
      </c>
      <c r="CR135">
        <v>18.87691763432229</v>
      </c>
      <c r="CS135">
        <v>18.886358453147473</v>
      </c>
      <c r="CT135">
        <v>18.355767202865813</v>
      </c>
      <c r="CU135">
        <v>18.364947381320604</v>
      </c>
      <c r="CV135">
        <v>18.374132151012336</v>
      </c>
      <c r="CW135">
        <v>18.383321514237203</v>
      </c>
    </row>
    <row r="136" spans="28:101" x14ac:dyDescent="0.2">
      <c r="AI136">
        <v>17.382750471058532</v>
      </c>
      <c r="AJ136">
        <v>17.391444019500053</v>
      </c>
      <c r="AK136">
        <v>17.400141915802671</v>
      </c>
      <c r="AL136">
        <v>17.408844162140859</v>
      </c>
      <c r="AM136">
        <v>17.41755076069018</v>
      </c>
      <c r="AN136">
        <v>17.42626171362728</v>
      </c>
      <c r="AO136">
        <v>17.4349770231299</v>
      </c>
      <c r="AP136">
        <v>17.443696691376864</v>
      </c>
      <c r="AQ136">
        <v>17.452420720548094</v>
      </c>
      <c r="AR136">
        <v>17.461149112824597</v>
      </c>
      <c r="AS136">
        <v>17.469881870388466</v>
      </c>
      <c r="AT136">
        <v>17.478618995422895</v>
      </c>
      <c r="AU136">
        <v>17.487360490112163</v>
      </c>
      <c r="AV136">
        <v>17.496106356641643</v>
      </c>
      <c r="AW136">
        <v>17.504856597197804</v>
      </c>
      <c r="AX136">
        <v>17.513611213968208</v>
      </c>
      <c r="AY136">
        <v>17.522370209141503</v>
      </c>
      <c r="AZ136">
        <v>17.531133584907444</v>
      </c>
      <c r="BA136">
        <v>17.539901343456872</v>
      </c>
      <c r="BB136">
        <v>17.548673486981727</v>
      </c>
      <c r="BC136">
        <v>17.557450017675045</v>
      </c>
      <c r="BD136">
        <v>17.56623093773096</v>
      </c>
      <c r="BE136">
        <v>17.575016249344699</v>
      </c>
      <c r="BF136">
        <v>17.583805954712595</v>
      </c>
      <c r="BG136">
        <v>17.592600056032069</v>
      </c>
      <c r="BH136">
        <v>17.601398555501646</v>
      </c>
      <c r="BI136">
        <v>17.610201455320958</v>
      </c>
      <c r="BJ136">
        <v>17.619008757690725</v>
      </c>
      <c r="BK136">
        <v>17.627820464812771</v>
      </c>
      <c r="BL136">
        <v>17.636636578890027</v>
      </c>
      <c r="BM136">
        <v>17.645457102126521</v>
      </c>
      <c r="BN136">
        <v>17.654282036727377</v>
      </c>
      <c r="BO136">
        <v>17.663111384898841</v>
      </c>
      <c r="BP136">
        <v>17.671945148848238</v>
      </c>
      <c r="BQ136">
        <v>17.680783330784013</v>
      </c>
      <c r="BR136">
        <v>17.689625932915717</v>
      </c>
      <c r="BS136">
        <v>17.698472957453998</v>
      </c>
      <c r="BT136">
        <v>17.707324406610606</v>
      </c>
      <c r="BU136">
        <v>17.716180282598408</v>
      </c>
      <c r="BV136">
        <v>17.725040587631376</v>
      </c>
      <c r="BW136">
        <v>17.733905323924581</v>
      </c>
      <c r="BX136">
        <v>17.74277449369421</v>
      </c>
      <c r="BY136">
        <v>17.751648099157553</v>
      </c>
      <c r="BZ136">
        <v>17.760526142533017</v>
      </c>
      <c r="CA136">
        <v>17.769408626040107</v>
      </c>
      <c r="CB136">
        <v>17.778295551899443</v>
      </c>
      <c r="CC136">
        <v>17.787186922332765</v>
      </c>
      <c r="CD136">
        <v>17.796082739562909</v>
      </c>
      <c r="CE136">
        <v>17.804983005813828</v>
      </c>
      <c r="CF136">
        <v>17.813887723310593</v>
      </c>
      <c r="CG136">
        <v>17.822796894279382</v>
      </c>
      <c r="CH136">
        <v>17.831710520947489</v>
      </c>
      <c r="CI136">
        <v>17.840628605543312</v>
      </c>
      <c r="CJ136">
        <v>17.849551150296385</v>
      </c>
      <c r="CK136">
        <v>17.858478157437336</v>
      </c>
      <c r="CL136">
        <v>17.867409629197923</v>
      </c>
      <c r="CM136">
        <v>17.876345567811008</v>
      </c>
      <c r="CN136">
        <v>17.885285975510577</v>
      </c>
      <c r="CO136">
        <v>17.894230854531735</v>
      </c>
      <c r="CP136">
        <v>17.903180207110701</v>
      </c>
      <c r="CQ136">
        <v>17.912134035484808</v>
      </c>
      <c r="CR136">
        <v>17.921092341892521</v>
      </c>
      <c r="CS136">
        <v>17.930055128573411</v>
      </c>
      <c r="CT136">
        <v>17.426330157352005</v>
      </c>
      <c r="CU136">
        <v>17.435045501085042</v>
      </c>
      <c r="CV136">
        <v>17.443765203579545</v>
      </c>
      <c r="CW136">
        <v>17.452489267015441</v>
      </c>
    </row>
    <row r="137" spans="28:101" x14ac:dyDescent="0.2">
      <c r="AJ137">
        <v>16.510835098714701</v>
      </c>
      <c r="AK137">
        <v>16.519092580462463</v>
      </c>
      <c r="AL137">
        <v>16.527354191983456</v>
      </c>
      <c r="AM137">
        <v>16.535619935343082</v>
      </c>
      <c r="AN137">
        <v>16.54388981260778</v>
      </c>
      <c r="AO137">
        <v>16.552163825845017</v>
      </c>
      <c r="AP137">
        <v>16.560441977123297</v>
      </c>
      <c r="AQ137">
        <v>16.56872426851216</v>
      </c>
      <c r="AR137">
        <v>16.577010702082173</v>
      </c>
      <c r="AS137">
        <v>16.58530127990495</v>
      </c>
      <c r="AT137">
        <v>16.593596004053129</v>
      </c>
      <c r="AU137">
        <v>16.601894876600397</v>
      </c>
      <c r="AV137">
        <v>16.610197899621472</v>
      </c>
      <c r="AW137">
        <v>16.618505075192108</v>
      </c>
      <c r="AX137">
        <v>16.6268164053891</v>
      </c>
      <c r="AY137">
        <v>16.635131892290278</v>
      </c>
      <c r="AZ137">
        <v>16.643451537974517</v>
      </c>
      <c r="BA137">
        <v>16.651775344521727</v>
      </c>
      <c r="BB137">
        <v>16.660103314012861</v>
      </c>
      <c r="BC137">
        <v>16.668435448529909</v>
      </c>
      <c r="BD137">
        <v>16.676771750155908</v>
      </c>
      <c r="BE137">
        <v>16.685112220974929</v>
      </c>
      <c r="BF137">
        <v>16.69345686307209</v>
      </c>
      <c r="BG137">
        <v>16.701805678533557</v>
      </c>
      <c r="BH137">
        <v>16.710158669446528</v>
      </c>
      <c r="BI137">
        <v>16.718515837899258</v>
      </c>
      <c r="BJ137">
        <v>16.726877185981031</v>
      </c>
      <c r="BK137">
        <v>16.735242715782189</v>
      </c>
      <c r="BL137">
        <v>16.743612429394112</v>
      </c>
      <c r="BM137">
        <v>16.751986328909233</v>
      </c>
      <c r="BN137">
        <v>16.760364416421019</v>
      </c>
      <c r="BO137">
        <v>16.768746694023999</v>
      </c>
      <c r="BP137">
        <v>16.777133163813737</v>
      </c>
      <c r="BQ137">
        <v>16.785523827886855</v>
      </c>
      <c r="BR137">
        <v>16.793918688341019</v>
      </c>
      <c r="BS137">
        <v>16.802317747274941</v>
      </c>
      <c r="BT137">
        <v>16.810721006788388</v>
      </c>
      <c r="BU137">
        <v>16.819128468982175</v>
      </c>
      <c r="BV137">
        <v>16.827540135958163</v>
      </c>
      <c r="BW137">
        <v>16.835956009819277</v>
      </c>
      <c r="BX137">
        <v>16.844376092669478</v>
      </c>
      <c r="BY137">
        <v>16.852800386613794</v>
      </c>
      <c r="BZ137">
        <v>16.861228893758291</v>
      </c>
      <c r="CA137">
        <v>16.869661616210099</v>
      </c>
      <c r="CB137">
        <v>16.878098556077401</v>
      </c>
      <c r="CC137">
        <v>16.886539715469429</v>
      </c>
      <c r="CD137">
        <v>16.894985096496473</v>
      </c>
      <c r="CE137">
        <v>16.90343470126988</v>
      </c>
      <c r="CF137">
        <v>16.911888531902051</v>
      </c>
      <c r="CG137">
        <v>16.920346590506441</v>
      </c>
      <c r="CH137">
        <v>16.928808879197568</v>
      </c>
      <c r="CI137">
        <v>16.937275400091004</v>
      </c>
      <c r="CJ137">
        <v>16.945746155303375</v>
      </c>
      <c r="CK137">
        <v>16.954221146952374</v>
      </c>
      <c r="CL137">
        <v>16.96270037715675</v>
      </c>
      <c r="CM137">
        <v>16.971183848036308</v>
      </c>
      <c r="CN137">
        <v>16.979671561711914</v>
      </c>
      <c r="CO137">
        <v>16.988163520305502</v>
      </c>
      <c r="CP137">
        <v>16.996659725940059</v>
      </c>
      <c r="CQ137">
        <v>17.005160180739633</v>
      </c>
      <c r="CR137">
        <v>17.013664886829343</v>
      </c>
      <c r="CS137">
        <v>17.022173846335363</v>
      </c>
      <c r="CT137">
        <v>16.543954790711453</v>
      </c>
      <c r="CU137">
        <v>16.552228836445863</v>
      </c>
      <c r="CV137">
        <v>16.560507020237569</v>
      </c>
      <c r="CW137">
        <v>16.568789344156119</v>
      </c>
    </row>
    <row r="138" spans="28:101" x14ac:dyDescent="0.2">
      <c r="AK138">
        <v>15.68265483134147</v>
      </c>
      <c r="AL138">
        <v>15.690498119415755</v>
      </c>
      <c r="AM138">
        <v>15.698345330114654</v>
      </c>
      <c r="AN138">
        <v>15.706196465399966</v>
      </c>
      <c r="AO138">
        <v>15.714051527234478</v>
      </c>
      <c r="AP138">
        <v>15.721910517581952</v>
      </c>
      <c r="AQ138">
        <v>15.729773438407138</v>
      </c>
      <c r="AR138">
        <v>15.737640291675765</v>
      </c>
      <c r="AS138">
        <v>15.745511079354548</v>
      </c>
      <c r="AT138">
        <v>15.753385803411181</v>
      </c>
      <c r="AU138">
        <v>15.761264465814346</v>
      </c>
      <c r="AV138">
        <v>15.769147068533711</v>
      </c>
      <c r="AW138">
        <v>15.777033613539926</v>
      </c>
      <c r="AX138">
        <v>15.784924102804625</v>
      </c>
      <c r="AY138">
        <v>15.792818538300432</v>
      </c>
      <c r="AZ138">
        <v>15.800716922000955</v>
      </c>
      <c r="BA138">
        <v>15.808619255880794</v>
      </c>
      <c r="BB138">
        <v>15.816525541915526</v>
      </c>
      <c r="BC138">
        <v>15.824435782081729</v>
      </c>
      <c r="BD138">
        <v>15.832349978356959</v>
      </c>
      <c r="BE138">
        <v>15.840268132719766</v>
      </c>
      <c r="BF138">
        <v>15.848190247149686</v>
      </c>
      <c r="BG138">
        <v>15.856116323627251</v>
      </c>
      <c r="BH138">
        <v>15.86404636413398</v>
      </c>
      <c r="BI138">
        <v>15.871980370652386</v>
      </c>
      <c r="BJ138">
        <v>15.879918345165965</v>
      </c>
      <c r="BK138">
        <v>15.887860289659212</v>
      </c>
      <c r="BL138">
        <v>15.895806206117614</v>
      </c>
      <c r="BM138">
        <v>15.903756096527653</v>
      </c>
      <c r="BN138">
        <v>15.911709962876797</v>
      </c>
      <c r="BO138">
        <v>15.919667807153516</v>
      </c>
      <c r="BP138">
        <v>15.927629631347267</v>
      </c>
      <c r="BQ138">
        <v>15.93559543744851</v>
      </c>
      <c r="BR138">
        <v>15.943565227448696</v>
      </c>
      <c r="BS138">
        <v>15.951539003340272</v>
      </c>
      <c r="BT138">
        <v>15.959516767116682</v>
      </c>
      <c r="BU138">
        <v>15.967498520772367</v>
      </c>
      <c r="BV138">
        <v>15.975484266302765</v>
      </c>
      <c r="BW138">
        <v>15.983474005704311</v>
      </c>
      <c r="BX138">
        <v>15.991467740974443</v>
      </c>
      <c r="BY138">
        <v>15.999465474111593</v>
      </c>
      <c r="BZ138">
        <v>16.007467207115198</v>
      </c>
      <c r="CA138">
        <v>16.015472941985685</v>
      </c>
      <c r="CB138">
        <v>16.023482680724491</v>
      </c>
      <c r="CC138">
        <v>16.031496425334051</v>
      </c>
      <c r="CD138">
        <v>16.039514177817804</v>
      </c>
      <c r="CE138">
        <v>16.047535940180179</v>
      </c>
      <c r="CF138">
        <v>16.055561714426627</v>
      </c>
      <c r="CG138">
        <v>16.063591502563586</v>
      </c>
      <c r="CH138">
        <v>16.071625306598506</v>
      </c>
      <c r="CI138">
        <v>16.079663128539831</v>
      </c>
      <c r="CJ138">
        <v>16.087704970397027</v>
      </c>
      <c r="CK138">
        <v>16.095750834180546</v>
      </c>
      <c r="CL138">
        <v>16.103800721901859</v>
      </c>
      <c r="CM138">
        <v>16.111854635573437</v>
      </c>
      <c r="CN138">
        <v>16.119912577208758</v>
      </c>
      <c r="CO138">
        <v>16.127974548822305</v>
      </c>
      <c r="CP138">
        <v>16.136040552429577</v>
      </c>
      <c r="CQ138">
        <v>16.14411059004707</v>
      </c>
      <c r="CR138">
        <v>16.152184663692292</v>
      </c>
      <c r="CS138">
        <v>16.160262775383767</v>
      </c>
      <c r="CT138">
        <v>15.70625815336294</v>
      </c>
      <c r="CU138">
        <v>15.714113246049143</v>
      </c>
      <c r="CV138">
        <v>15.721972267263741</v>
      </c>
      <c r="CW138">
        <v>15.729835218971486</v>
      </c>
    </row>
    <row r="139" spans="28:101" x14ac:dyDescent="0.2">
      <c r="AL139">
        <v>14.896015924606004</v>
      </c>
      <c r="AM139">
        <v>14.903465794880669</v>
      </c>
      <c r="AN139">
        <v>14.91091939102186</v>
      </c>
      <c r="AO139">
        <v>14.918376714892977</v>
      </c>
      <c r="AP139">
        <v>14.925837768358351</v>
      </c>
      <c r="AQ139">
        <v>14.933302553283244</v>
      </c>
      <c r="AR139">
        <v>14.940771071533854</v>
      </c>
      <c r="AS139">
        <v>14.948243324977309</v>
      </c>
      <c r="AT139">
        <v>14.955719315481673</v>
      </c>
      <c r="AU139">
        <v>14.963199044915942</v>
      </c>
      <c r="AV139">
        <v>14.970682515150052</v>
      </c>
      <c r="AW139">
        <v>14.978169728054869</v>
      </c>
      <c r="AX139">
        <v>14.985660685502197</v>
      </c>
      <c r="AY139">
        <v>14.993155389364771</v>
      </c>
      <c r="AZ139">
        <v>15.000653841516272</v>
      </c>
      <c r="BA139">
        <v>15.008156043831312</v>
      </c>
      <c r="BB139">
        <v>15.01566199818544</v>
      </c>
      <c r="BC139">
        <v>15.023171706455146</v>
      </c>
      <c r="BD139">
        <v>15.030685170517859</v>
      </c>
      <c r="BE139">
        <v>15.038202392251943</v>
      </c>
      <c r="BF139">
        <v>15.045723373536701</v>
      </c>
      <c r="BG139">
        <v>15.05324811625238</v>
      </c>
      <c r="BH139">
        <v>15.060776622280168</v>
      </c>
      <c r="BI139">
        <v>15.06830889350219</v>
      </c>
      <c r="BJ139">
        <v>15.075844931801514</v>
      </c>
      <c r="BK139">
        <v>15.083384739062149</v>
      </c>
      <c r="BL139">
        <v>15.090928317169048</v>
      </c>
      <c r="BM139">
        <v>15.098475668008106</v>
      </c>
      <c r="BN139">
        <v>15.106026793466157</v>
      </c>
      <c r="BO139">
        <v>15.113581695430987</v>
      </c>
      <c r="BP139">
        <v>15.121140375791319</v>
      </c>
      <c r="BQ139">
        <v>15.128702836436823</v>
      </c>
      <c r="BR139">
        <v>15.136269079258115</v>
      </c>
      <c r="BS139">
        <v>15.143839106146757</v>
      </c>
      <c r="BT139">
        <v>15.151412918995254</v>
      </c>
      <c r="BU139">
        <v>15.15899051969706</v>
      </c>
      <c r="BV139">
        <v>15.166571910146573</v>
      </c>
      <c r="BW139">
        <v>15.174157092239144</v>
      </c>
      <c r="BX139">
        <v>15.181746067871066</v>
      </c>
      <c r="BY139">
        <v>15.189338838939584</v>
      </c>
      <c r="BZ139">
        <v>15.196935407342892</v>
      </c>
      <c r="CA139">
        <v>15.204535774980132</v>
      </c>
      <c r="CB139">
        <v>15.212139943751392</v>
      </c>
      <c r="CC139">
        <v>15.219747915557718</v>
      </c>
      <c r="CD139">
        <v>15.227359692301103</v>
      </c>
      <c r="CE139">
        <v>15.234975275884491</v>
      </c>
      <c r="CF139">
        <v>15.242594668211776</v>
      </c>
      <c r="CG139">
        <v>15.250217871187807</v>
      </c>
      <c r="CH139">
        <v>15.257844886718388</v>
      </c>
      <c r="CI139">
        <v>15.265475716710267</v>
      </c>
      <c r="CJ139">
        <v>15.273110363071156</v>
      </c>
      <c r="CK139">
        <v>15.280748827709715</v>
      </c>
      <c r="CL139">
        <v>15.28839111253556</v>
      </c>
      <c r="CM139">
        <v>15.296037219459263</v>
      </c>
      <c r="CN139">
        <v>15.303687150392351</v>
      </c>
      <c r="CO139">
        <v>15.311340907247306</v>
      </c>
      <c r="CP139">
        <v>15.318998491937569</v>
      </c>
      <c r="CQ139">
        <v>15.326659906377534</v>
      </c>
      <c r="CR139">
        <v>15.334325152482554</v>
      </c>
      <c r="CS139">
        <v>15.341994232168943</v>
      </c>
      <c r="CT139">
        <v>14.910977955439115</v>
      </c>
      <c r="CU139">
        <v>14.918435308599761</v>
      </c>
      <c r="CV139">
        <v>14.925896391369314</v>
      </c>
      <c r="CW139">
        <v>14.933361205613041</v>
      </c>
    </row>
    <row r="140" spans="28:101" x14ac:dyDescent="0.2">
      <c r="AM140">
        <v>14.148834671963217</v>
      </c>
      <c r="AN140">
        <v>14.155910858198336</v>
      </c>
      <c r="AO140">
        <v>14.162990583411244</v>
      </c>
      <c r="AP140">
        <v>14.170073849371871</v>
      </c>
      <c r="AQ140">
        <v>14.177160657851035</v>
      </c>
      <c r="AR140">
        <v>14.184251010620436</v>
      </c>
      <c r="AS140">
        <v>14.191344909452665</v>
      </c>
      <c r="AT140">
        <v>14.198442356121193</v>
      </c>
      <c r="AU140">
        <v>14.205543352400385</v>
      </c>
      <c r="AV140">
        <v>14.212647900065488</v>
      </c>
      <c r="AW140">
        <v>14.219756000892641</v>
      </c>
      <c r="AX140">
        <v>14.22686765665887</v>
      </c>
      <c r="AY140">
        <v>14.233982869142084</v>
      </c>
      <c r="AZ140">
        <v>14.241101640121091</v>
      </c>
      <c r="BA140">
        <v>14.248223971375582</v>
      </c>
      <c r="BB140">
        <v>14.255349864686139</v>
      </c>
      <c r="BC140">
        <v>14.262479321834238</v>
      </c>
      <c r="BD140">
        <v>14.269612344602242</v>
      </c>
      <c r="BE140">
        <v>14.276748934773407</v>
      </c>
      <c r="BF140">
        <v>14.283889094131878</v>
      </c>
      <c r="BG140">
        <v>14.291032824462697</v>
      </c>
      <c r="BH140">
        <v>14.298180127551795</v>
      </c>
      <c r="BI140">
        <v>14.305331005186003</v>
      </c>
      <c r="BJ140">
        <v>14.312485459153036</v>
      </c>
      <c r="BK140">
        <v>14.319643491241507</v>
      </c>
      <c r="BL140">
        <v>14.326805103240927</v>
      </c>
      <c r="BM140">
        <v>14.333970296941697</v>
      </c>
      <c r="BN140">
        <v>14.341139074135116</v>
      </c>
      <c r="BO140">
        <v>14.348311436613377</v>
      </c>
      <c r="BP140">
        <v>14.355487386169573</v>
      </c>
      <c r="BQ140">
        <v>14.36266692459769</v>
      </c>
      <c r="BR140">
        <v>14.369850053692613</v>
      </c>
      <c r="BS140">
        <v>14.377036775250124</v>
      </c>
      <c r="BT140">
        <v>14.384227091066904</v>
      </c>
      <c r="BU140">
        <v>14.391421002940533</v>
      </c>
      <c r="BV140">
        <v>14.398618512669485</v>
      </c>
      <c r="BW140">
        <v>14.405819622053141</v>
      </c>
      <c r="BX140">
        <v>14.413024332891776</v>
      </c>
      <c r="BY140">
        <v>14.420232646986573</v>
      </c>
      <c r="BZ140">
        <v>14.427444566139606</v>
      </c>
      <c r="CA140">
        <v>14.434660092153853</v>
      </c>
      <c r="CB140">
        <v>14.441879226833201</v>
      </c>
      <c r="CC140">
        <v>14.449101971982429</v>
      </c>
      <c r="CD140">
        <v>14.456328329407228</v>
      </c>
      <c r="CE140">
        <v>14.463558300914181</v>
      </c>
      <c r="CF140">
        <v>14.470791888310787</v>
      </c>
      <c r="CG140">
        <v>14.478029093405439</v>
      </c>
      <c r="CH140">
        <v>14.485269918007441</v>
      </c>
      <c r="CI140">
        <v>14.492514363926997</v>
      </c>
      <c r="CJ140">
        <v>14.499762432975221</v>
      </c>
      <c r="CK140">
        <v>14.507014126964126</v>
      </c>
      <c r="CL140">
        <v>14.514269447706639</v>
      </c>
      <c r="CM140">
        <v>14.521528397016592</v>
      </c>
      <c r="CN140">
        <v>14.528790976708718</v>
      </c>
      <c r="CO140">
        <v>14.536057188598663</v>
      </c>
      <c r="CP140">
        <v>14.543327034502983</v>
      </c>
      <c r="CQ140">
        <v>14.550600516239138</v>
      </c>
      <c r="CR140">
        <v>14.557877635625495</v>
      </c>
      <c r="CS140">
        <v>14.565158394481337</v>
      </c>
      <c r="CT140">
        <v>14.155966457229381</v>
      </c>
      <c r="CU140">
        <v>14.163046210248755</v>
      </c>
      <c r="CV140">
        <v>14.170129504029754</v>
      </c>
      <c r="CW140">
        <v>14.177216340343204</v>
      </c>
    </row>
    <row r="141" spans="28:101" x14ac:dyDescent="0.2">
      <c r="AN141">
        <v>13.439131885181807</v>
      </c>
      <c r="AO141">
        <v>13.4458531312959</v>
      </c>
      <c r="AP141">
        <v>13.452577738873346</v>
      </c>
      <c r="AQ141">
        <v>13.459305709595297</v>
      </c>
      <c r="AR141">
        <v>13.466037045143745</v>
      </c>
      <c r="AS141">
        <v>13.472771747201524</v>
      </c>
      <c r="AT141">
        <v>13.47950981745231</v>
      </c>
      <c r="AU141">
        <v>13.486251257580619</v>
      </c>
      <c r="AV141">
        <v>13.492996069271815</v>
      </c>
      <c r="AW141">
        <v>13.499744254212098</v>
      </c>
      <c r="AX141">
        <v>13.506495814088515</v>
      </c>
      <c r="AY141">
        <v>13.513250750588954</v>
      </c>
      <c r="AZ141">
        <v>13.520009065402153</v>
      </c>
      <c r="BA141">
        <v>13.526770760217689</v>
      </c>
      <c r="BB141">
        <v>13.533535836725983</v>
      </c>
      <c r="BC141">
        <v>13.540304296618309</v>
      </c>
      <c r="BD141">
        <v>13.54707614158678</v>
      </c>
      <c r="BE141">
        <v>13.553851373324356</v>
      </c>
      <c r="BF141">
        <v>13.560629993524845</v>
      </c>
      <c r="BG141">
        <v>13.567412003882904</v>
      </c>
      <c r="BH141">
        <v>13.574197406094033</v>
      </c>
      <c r="BI141">
        <v>13.580986201854587</v>
      </c>
      <c r="BJ141">
        <v>13.587778392861761</v>
      </c>
      <c r="BK141">
        <v>13.594573980813603</v>
      </c>
      <c r="BL141">
        <v>13.601372967409013</v>
      </c>
      <c r="BM141">
        <v>13.608175354347736</v>
      </c>
      <c r="BN141">
        <v>13.614981143330366</v>
      </c>
      <c r="BO141">
        <v>13.621790336058355</v>
      </c>
      <c r="BP141">
        <v>13.628602934233998</v>
      </c>
      <c r="BQ141">
        <v>13.635418939560445</v>
      </c>
      <c r="BR141">
        <v>13.642238353741698</v>
      </c>
      <c r="BS141">
        <v>13.649061178482611</v>
      </c>
      <c r="BT141">
        <v>13.655887415488889</v>
      </c>
      <c r="BU141">
        <v>13.662717066467094</v>
      </c>
      <c r="BV141">
        <v>13.669550133124634</v>
      </c>
      <c r="BW141">
        <v>13.676386617169779</v>
      </c>
      <c r="BX141">
        <v>13.683226520311651</v>
      </c>
      <c r="BY141">
        <v>13.690069844260224</v>
      </c>
      <c r="BZ141">
        <v>13.696916590726328</v>
      </c>
      <c r="CA141">
        <v>13.703766761421653</v>
      </c>
      <c r="CB141">
        <v>13.710620358058739</v>
      </c>
      <c r="CC141">
        <v>13.717477382350985</v>
      </c>
      <c r="CD141">
        <v>13.72433783601265</v>
      </c>
      <c r="CE141">
        <v>13.731201720758841</v>
      </c>
      <c r="CF141">
        <v>13.738069038305539</v>
      </c>
      <c r="CG141">
        <v>13.744939790369566</v>
      </c>
      <c r="CH141">
        <v>13.751813978668613</v>
      </c>
      <c r="CI141">
        <v>13.758691604921223</v>
      </c>
      <c r="CJ141">
        <v>13.765572670846808</v>
      </c>
      <c r="CK141">
        <v>13.772457178165633</v>
      </c>
      <c r="CL141">
        <v>13.779345128598823</v>
      </c>
      <c r="CM141">
        <v>13.786236523868368</v>
      </c>
      <c r="CN141">
        <v>13.793131365697116</v>
      </c>
      <c r="CO141">
        <v>13.800029655808776</v>
      </c>
      <c r="CP141">
        <v>13.806931395927924</v>
      </c>
      <c r="CQ141">
        <v>13.813836587779992</v>
      </c>
      <c r="CR141">
        <v>13.820745233091278</v>
      </c>
      <c r="CS141">
        <v>13.827657333588945</v>
      </c>
      <c r="CT141">
        <v>13.439184668977806</v>
      </c>
      <c r="CU141">
        <v>13.445905941490395</v>
      </c>
      <c r="CV141">
        <v>13.452630575479539</v>
      </c>
      <c r="CW141">
        <v>13.459358572626398</v>
      </c>
    </row>
    <row r="142" spans="28:101" x14ac:dyDescent="0.2">
      <c r="AO142">
        <v>12.765027651726019</v>
      </c>
      <c r="AP142">
        <v>12.771411761446309</v>
      </c>
      <c r="AQ142">
        <v>12.777799064019607</v>
      </c>
      <c r="AR142">
        <v>12.784189561042737</v>
      </c>
      <c r="AS142">
        <v>12.790583254113324</v>
      </c>
      <c r="AT142">
        <v>12.796980144829789</v>
      </c>
      <c r="AU142">
        <v>12.803380234791359</v>
      </c>
      <c r="AV142">
        <v>12.809783525598052</v>
      </c>
      <c r="AW142">
        <v>12.816190018850694</v>
      </c>
      <c r="AX142">
        <v>12.82259971615091</v>
      </c>
      <c r="AY142">
        <v>12.829012619101118</v>
      </c>
      <c r="AZ142">
        <v>12.835428729304549</v>
      </c>
      <c r="BA142">
        <v>12.841848048365231</v>
      </c>
      <c r="BB142">
        <v>12.848270577887989</v>
      </c>
      <c r="BC142">
        <v>12.85469631947846</v>
      </c>
      <c r="BD142">
        <v>12.861125274743079</v>
      </c>
      <c r="BE142">
        <v>12.867557445289082</v>
      </c>
      <c r="BF142">
        <v>12.873992832724515</v>
      </c>
      <c r="BG142">
        <v>12.880431438658221</v>
      </c>
      <c r="BH142">
        <v>12.886873264699853</v>
      </c>
      <c r="BI142">
        <v>12.89331831245987</v>
      </c>
      <c r="BJ142">
        <v>12.899766583549534</v>
      </c>
      <c r="BK142">
        <v>12.906218079580908</v>
      </c>
      <c r="BL142">
        <v>12.91267280216687</v>
      </c>
      <c r="BM142">
        <v>12.919130752921102</v>
      </c>
      <c r="BN142">
        <v>12.925591933458088</v>
      </c>
      <c r="BO142">
        <v>12.932056345393125</v>
      </c>
      <c r="BP142">
        <v>12.938523990342315</v>
      </c>
      <c r="BQ142">
        <v>12.944994869922569</v>
      </c>
      <c r="BR142">
        <v>12.95146898575161</v>
      </c>
      <c r="BS142">
        <v>12.957946339447965</v>
      </c>
      <c r="BT142">
        <v>12.964426932630971</v>
      </c>
      <c r="BU142">
        <v>12.970910766920777</v>
      </c>
      <c r="BV142">
        <v>12.977397843938343</v>
      </c>
      <c r="BW142">
        <v>12.983888165305437</v>
      </c>
      <c r="BX142">
        <v>12.990381732644641</v>
      </c>
      <c r="BY142">
        <v>12.996878547579346</v>
      </c>
      <c r="BZ142">
        <v>13.003378611733757</v>
      </c>
      <c r="CA142">
        <v>13.009881926732886</v>
      </c>
      <c r="CB142">
        <v>13.016388494202564</v>
      </c>
      <c r="CC142">
        <v>13.022898315769435</v>
      </c>
      <c r="CD142">
        <v>13.029411393060954</v>
      </c>
      <c r="CE142">
        <v>13.035927727705387</v>
      </c>
      <c r="CF142">
        <v>13.042447321331821</v>
      </c>
      <c r="CG142">
        <v>13.048970175570151</v>
      </c>
      <c r="CH142">
        <v>13.055496292051096</v>
      </c>
      <c r="CI142">
        <v>13.062025672406179</v>
      </c>
      <c r="CJ142">
        <v>13.068558318267749</v>
      </c>
      <c r="CK142">
        <v>13.075094231268968</v>
      </c>
      <c r="CL142">
        <v>13.081633413043811</v>
      </c>
      <c r="CM142">
        <v>13.088175865227077</v>
      </c>
      <c r="CN142">
        <v>13.094721589454377</v>
      </c>
      <c r="CO142">
        <v>13.101270587362142</v>
      </c>
      <c r="CP142">
        <v>13.107822860587623</v>
      </c>
      <c r="CQ142">
        <v>13.114378410768888</v>
      </c>
      <c r="CR142">
        <v>13.120937239544823</v>
      </c>
      <c r="CS142">
        <v>13.127499348555135</v>
      </c>
      <c r="CT142">
        <v>12.758696844371977</v>
      </c>
      <c r="CU142">
        <v>12.765077787897107</v>
      </c>
      <c r="CV142">
        <v>12.771461922691749</v>
      </c>
      <c r="CW142">
        <v>12.77784925035194</v>
      </c>
    </row>
    <row r="143" spans="28:101" x14ac:dyDescent="0.2">
      <c r="AP143">
        <v>12.124736355106133</v>
      </c>
      <c r="AQ143">
        <v>12.13080023912836</v>
      </c>
      <c r="AR143">
        <v>12.136867155850711</v>
      </c>
      <c r="AS143">
        <v>12.142937106789914</v>
      </c>
      <c r="AT143">
        <v>12.149010093463454</v>
      </c>
      <c r="AU143">
        <v>12.155086117389583</v>
      </c>
      <c r="AV143">
        <v>12.161165180087304</v>
      </c>
      <c r="AW143">
        <v>12.167247283076383</v>
      </c>
      <c r="AX143">
        <v>12.173332427877348</v>
      </c>
      <c r="AY143">
        <v>12.17942061601148</v>
      </c>
      <c r="AZ143">
        <v>12.185511849000831</v>
      </c>
      <c r="BA143">
        <v>12.191606128368209</v>
      </c>
      <c r="BB143">
        <v>12.197703455637182</v>
      </c>
      <c r="BC143">
        <v>12.203803832332081</v>
      </c>
      <c r="BD143">
        <v>12.209907259978005</v>
      </c>
      <c r="BE143">
        <v>12.216013740100804</v>
      </c>
      <c r="BF143">
        <v>12.222123274227103</v>
      </c>
      <c r="BG143">
        <v>12.228235863884283</v>
      </c>
      <c r="BH143">
        <v>12.234351510600494</v>
      </c>
      <c r="BI143">
        <v>12.240470215904647</v>
      </c>
      <c r="BJ143">
        <v>12.246591981326418</v>
      </c>
      <c r="BK143">
        <v>12.252716808396245</v>
      </c>
      <c r="BL143">
        <v>12.258844698645341</v>
      </c>
      <c r="BM143">
        <v>12.264975653605674</v>
      </c>
      <c r="BN143">
        <v>12.271109674809985</v>
      </c>
      <c r="BO143">
        <v>12.27724676379178</v>
      </c>
      <c r="BP143">
        <v>12.283386922085327</v>
      </c>
      <c r="BQ143">
        <v>12.289530151225671</v>
      </c>
      <c r="BR143">
        <v>12.295676452748614</v>
      </c>
      <c r="BS143">
        <v>12.301825828190736</v>
      </c>
      <c r="BT143">
        <v>12.307978279089381</v>
      </c>
      <c r="BU143">
        <v>12.314133806982657</v>
      </c>
      <c r="BV143">
        <v>12.320292413409449</v>
      </c>
      <c r="BW143">
        <v>12.326454099909409</v>
      </c>
      <c r="BX143">
        <v>12.332618868022958</v>
      </c>
      <c r="BY143">
        <v>12.338786719291289</v>
      </c>
      <c r="BZ143">
        <v>12.344957655256364</v>
      </c>
      <c r="CA143">
        <v>12.351131677460918</v>
      </c>
      <c r="CB143">
        <v>12.357308787448455</v>
      </c>
      <c r="CC143">
        <v>12.363488986763251</v>
      </c>
      <c r="CD143">
        <v>12.369672276950361</v>
      </c>
      <c r="CE143">
        <v>12.375858659555602</v>
      </c>
      <c r="CF143">
        <v>12.382048136125576</v>
      </c>
      <c r="CG143">
        <v>12.388240708207645</v>
      </c>
      <c r="CH143">
        <v>12.394436377349958</v>
      </c>
      <c r="CI143">
        <v>12.400635145101427</v>
      </c>
      <c r="CJ143">
        <v>12.406837013011749</v>
      </c>
      <c r="CK143">
        <v>12.413041982631388</v>
      </c>
      <c r="CL143">
        <v>12.419250055511588</v>
      </c>
      <c r="CM143">
        <v>12.425461233204366</v>
      </c>
      <c r="CN143">
        <v>12.431675517262518</v>
      </c>
      <c r="CO143">
        <v>12.437892909239613</v>
      </c>
      <c r="CP143">
        <v>12.444113410690001</v>
      </c>
      <c r="CQ143">
        <v>12.450337023168807</v>
      </c>
      <c r="CR143">
        <v>12.456563748231932</v>
      </c>
      <c r="CS143">
        <v>12.462793587436058</v>
      </c>
      <c r="CT143">
        <v>12.112665252851901</v>
      </c>
      <c r="CU143">
        <v>12.118723099813861</v>
      </c>
      <c r="CV143">
        <v>12.124783976456659</v>
      </c>
      <c r="CW143">
        <v>12.130847884295514</v>
      </c>
    </row>
    <row r="144" spans="28:101" x14ac:dyDescent="0.2">
      <c r="AQ144">
        <v>11.51656194500719</v>
      </c>
      <c r="AR144">
        <v>11.522321665789896</v>
      </c>
      <c r="AS144">
        <v>11.528084267153076</v>
      </c>
      <c r="AT144">
        <v>11.533849750537383</v>
      </c>
      <c r="AU144">
        <v>11.539618117384189</v>
      </c>
      <c r="AV144">
        <v>11.545389369135583</v>
      </c>
      <c r="AW144">
        <v>11.55116350723438</v>
      </c>
      <c r="AX144">
        <v>11.556940533124115</v>
      </c>
      <c r="AY144">
        <v>11.562720448249042</v>
      </c>
      <c r="AZ144">
        <v>11.568503254054141</v>
      </c>
      <c r="BA144">
        <v>11.574288951985114</v>
      </c>
      <c r="BB144">
        <v>11.580077543488386</v>
      </c>
      <c r="BC144">
        <v>11.585869030011104</v>
      </c>
      <c r="BD144">
        <v>11.59166341300114</v>
      </c>
      <c r="BE144">
        <v>11.59746069390709</v>
      </c>
      <c r="BF144">
        <v>11.603260874178273</v>
      </c>
      <c r="BG144">
        <v>11.609063955264734</v>
      </c>
      <c r="BH144">
        <v>11.614869938617245</v>
      </c>
      <c r="BI144">
        <v>11.620678825687303</v>
      </c>
      <c r="BJ144">
        <v>11.626490617927127</v>
      </c>
      <c r="BK144">
        <v>11.632305316789665</v>
      </c>
      <c r="BL144">
        <v>11.638122923728593</v>
      </c>
      <c r="BM144">
        <v>11.643943440198314</v>
      </c>
      <c r="BN144">
        <v>11.649766867653955</v>
      </c>
      <c r="BO144">
        <v>11.655593207551373</v>
      </c>
      <c r="BP144">
        <v>11.661422461347154</v>
      </c>
      <c r="BQ144">
        <v>11.667254630498611</v>
      </c>
      <c r="BR144">
        <v>11.673089716463785</v>
      </c>
      <c r="BS144">
        <v>11.678927720701452</v>
      </c>
      <c r="BT144">
        <v>11.684768644671108</v>
      </c>
      <c r="BU144">
        <v>11.690612489832986</v>
      </c>
      <c r="BV144">
        <v>11.696459257648048</v>
      </c>
      <c r="BW144">
        <v>11.702308949577985</v>
      </c>
      <c r="BX144">
        <v>11.70816156708522</v>
      </c>
      <c r="BY144">
        <v>11.714017111632907</v>
      </c>
      <c r="BZ144">
        <v>11.719875584684935</v>
      </c>
      <c r="CA144">
        <v>11.72573698770592</v>
      </c>
      <c r="CB144">
        <v>11.731601322161211</v>
      </c>
      <c r="CC144">
        <v>11.737468589516896</v>
      </c>
      <c r="CD144">
        <v>11.743338791239788</v>
      </c>
      <c r="CE144">
        <v>11.749211928797438</v>
      </c>
      <c r="CF144">
        <v>11.755088003658134</v>
      </c>
      <c r="CG144">
        <v>11.760967017290891</v>
      </c>
      <c r="CH144">
        <v>11.766848971165464</v>
      </c>
      <c r="CI144">
        <v>11.77273386675234</v>
      </c>
      <c r="CJ144">
        <v>11.778621705522744</v>
      </c>
      <c r="CK144">
        <v>11.784512488948636</v>
      </c>
      <c r="CL144">
        <v>11.79040621850271</v>
      </c>
      <c r="CM144">
        <v>11.796302895658403</v>
      </c>
      <c r="CN144">
        <v>11.80220252188988</v>
      </c>
      <c r="CO144">
        <v>11.808105098672048</v>
      </c>
      <c r="CP144">
        <v>11.814010627480554</v>
      </c>
      <c r="CQ144">
        <v>11.819919109791778</v>
      </c>
      <c r="CR144">
        <v>11.825830547082841</v>
      </c>
      <c r="CS144">
        <v>11.831744940831602</v>
      </c>
      <c r="CT144">
        <v>11.499345216620959</v>
      </c>
      <c r="CU144">
        <v>11.505096326887021</v>
      </c>
      <c r="CV144">
        <v>11.510850313427223</v>
      </c>
      <c r="CW144">
        <v>11.516607177680065</v>
      </c>
    </row>
    <row r="145" spans="44:101" x14ac:dyDescent="0.2">
      <c r="AR145">
        <v>10.938893444667137</v>
      </c>
      <c r="AS145">
        <v>10.944364258979073</v>
      </c>
      <c r="AT145">
        <v>10.94983780938213</v>
      </c>
      <c r="AU145">
        <v>10.955314097244695</v>
      </c>
      <c r="AV145">
        <v>10.960793123935844</v>
      </c>
      <c r="AW145">
        <v>10.96627489082533</v>
      </c>
      <c r="AX145">
        <v>10.971759399283595</v>
      </c>
      <c r="AY145">
        <v>10.977246650681767</v>
      </c>
      <c r="AZ145">
        <v>10.982736646391659</v>
      </c>
      <c r="BA145">
        <v>10.988229387785772</v>
      </c>
      <c r="BB145">
        <v>10.993724876237286</v>
      </c>
      <c r="BC145">
        <v>10.999223113120079</v>
      </c>
      <c r="BD145">
        <v>11.004724099808707</v>
      </c>
      <c r="BE145">
        <v>11.010227837678416</v>
      </c>
      <c r="BF145">
        <v>11.015734328105143</v>
      </c>
      <c r="BG145">
        <v>11.021243572465508</v>
      </c>
      <c r="BH145">
        <v>11.026755572136823</v>
      </c>
      <c r="BI145">
        <v>11.032270328497091</v>
      </c>
      <c r="BJ145">
        <v>11.037787842924997</v>
      </c>
      <c r="BK145">
        <v>11.043308116799922</v>
      </c>
      <c r="BL145">
        <v>11.048831151501933</v>
      </c>
      <c r="BM145">
        <v>11.05435694841179</v>
      </c>
      <c r="BN145">
        <v>11.059885508910941</v>
      </c>
      <c r="BO145">
        <v>11.065416834381528</v>
      </c>
      <c r="BP145">
        <v>11.070950926206381</v>
      </c>
      <c r="BQ145">
        <v>11.076487785769022</v>
      </c>
      <c r="BR145">
        <v>11.082027414453668</v>
      </c>
      <c r="BS145">
        <v>11.087569813645226</v>
      </c>
      <c r="BT145">
        <v>11.093114984729294</v>
      </c>
      <c r="BU145">
        <v>11.098662929092168</v>
      </c>
      <c r="BV145">
        <v>11.104213648120828</v>
      </c>
      <c r="BW145">
        <v>11.10976714320296</v>
      </c>
      <c r="BX145">
        <v>11.115323415726936</v>
      </c>
      <c r="BY145">
        <v>11.120882467081824</v>
      </c>
      <c r="BZ145">
        <v>11.126444298657386</v>
      </c>
      <c r="CA145">
        <v>11.132008911844082</v>
      </c>
      <c r="CB145">
        <v>11.137576308033063</v>
      </c>
      <c r="CC145">
        <v>11.143146488616178</v>
      </c>
      <c r="CD145">
        <v>11.148719454985976</v>
      </c>
      <c r="CE145">
        <v>11.154295208535693</v>
      </c>
      <c r="CF145">
        <v>11.159873750659271</v>
      </c>
      <c r="CG145">
        <v>11.165455082751345</v>
      </c>
      <c r="CH145">
        <v>11.171039206207249</v>
      </c>
      <c r="CI145">
        <v>11.176626122423011</v>
      </c>
      <c r="CJ145">
        <v>11.182215832795361</v>
      </c>
      <c r="CK145">
        <v>11.187808338721728</v>
      </c>
      <c r="CL145">
        <v>11.19340364160024</v>
      </c>
      <c r="CM145">
        <v>11.199001742829719</v>
      </c>
      <c r="CN145">
        <v>11.204602643809691</v>
      </c>
      <c r="CO145">
        <v>11.210206345940385</v>
      </c>
      <c r="CP145">
        <v>11.215812850622722</v>
      </c>
      <c r="CQ145">
        <v>11.221422159258331</v>
      </c>
      <c r="CR145">
        <v>11.227034273249538</v>
      </c>
      <c r="CS145">
        <v>11.232649193999372</v>
      </c>
      <c r="CT145">
        <v>10.91708039895587</v>
      </c>
      <c r="CU145">
        <v>10.922540304017865</v>
      </c>
      <c r="CV145">
        <v>10.928002939714991</v>
      </c>
      <c r="CW145">
        <v>10.933468307412911</v>
      </c>
    </row>
    <row r="146" spans="44:101" x14ac:dyDescent="0.2">
      <c r="AS146">
        <v>10.390200683604013</v>
      </c>
      <c r="AT146">
        <v>10.395397082937388</v>
      </c>
      <c r="AU146">
        <v>10.400596081120089</v>
      </c>
      <c r="AV146">
        <v>10.405797679451863</v>
      </c>
      <c r="AW146">
        <v>10.411001879233114</v>
      </c>
      <c r="AX146">
        <v>10.416208681764887</v>
      </c>
      <c r="AY146">
        <v>10.421418088348885</v>
      </c>
      <c r="AZ146">
        <v>10.42663010028746</v>
      </c>
      <c r="BA146">
        <v>10.431844718883614</v>
      </c>
      <c r="BB146">
        <v>10.437061945441002</v>
      </c>
      <c r="BC146">
        <v>10.442281781263931</v>
      </c>
      <c r="BD146">
        <v>10.44750422765736</v>
      </c>
      <c r="BE146">
        <v>10.4527292859269</v>
      </c>
      <c r="BF146">
        <v>10.457956957378816</v>
      </c>
      <c r="BG146">
        <v>10.463187243320023</v>
      </c>
      <c r="BH146">
        <v>10.468420145058099</v>
      </c>
      <c r="BI146">
        <v>10.473655663901264</v>
      </c>
      <c r="BJ146">
        <v>10.478893801158401</v>
      </c>
      <c r="BK146">
        <v>10.484134558139042</v>
      </c>
      <c r="BL146">
        <v>10.489377936153376</v>
      </c>
      <c r="BM146">
        <v>10.494623936512252</v>
      </c>
      <c r="BN146">
        <v>10.499872560527164</v>
      </c>
      <c r="BO146">
        <v>10.505123809510271</v>
      </c>
      <c r="BP146">
        <v>10.510377684774387</v>
      </c>
      <c r="BQ146">
        <v>10.515634187632976</v>
      </c>
      <c r="BR146">
        <v>10.520893319400168</v>
      </c>
      <c r="BS146">
        <v>10.526155081390746</v>
      </c>
      <c r="BT146">
        <v>10.531419474920149</v>
      </c>
      <c r="BU146">
        <v>10.536686501304473</v>
      </c>
      <c r="BV146">
        <v>10.54195616186048</v>
      </c>
      <c r="BW146">
        <v>10.547228457905581</v>
      </c>
      <c r="BX146">
        <v>10.552503390757851</v>
      </c>
      <c r="BY146">
        <v>10.557780961736023</v>
      </c>
      <c r="BZ146">
        <v>10.563061172159493</v>
      </c>
      <c r="CA146">
        <v>10.56834402334831</v>
      </c>
      <c r="CB146">
        <v>10.573629516623187</v>
      </c>
      <c r="CC146">
        <v>10.578917653305499</v>
      </c>
      <c r="CD146">
        <v>10.584208434717279</v>
      </c>
      <c r="CE146">
        <v>10.589501862181223</v>
      </c>
      <c r="CF146">
        <v>10.594797937020688</v>
      </c>
      <c r="CG146">
        <v>10.600096660559691</v>
      </c>
      <c r="CH146">
        <v>10.605398034122917</v>
      </c>
      <c r="CI146">
        <v>10.610702059035704</v>
      </c>
      <c r="CJ146">
        <v>10.616008736624062</v>
      </c>
      <c r="CK146">
        <v>10.621318068214659</v>
      </c>
      <c r="CL146">
        <v>10.626630055134829</v>
      </c>
      <c r="CM146">
        <v>10.631944698712569</v>
      </c>
      <c r="CN146">
        <v>10.637262000276538</v>
      </c>
      <c r="CO146">
        <v>10.642581961156063</v>
      </c>
      <c r="CP146">
        <v>10.647904582681132</v>
      </c>
      <c r="CQ146">
        <v>10.653229866182405</v>
      </c>
      <c r="CR146">
        <v>10.658557812991198</v>
      </c>
      <c r="CS146">
        <v>10.6638884244395</v>
      </c>
      <c r="CT146">
        <v>10.364298331091224</v>
      </c>
      <c r="CU146">
        <v>10.369481776010009</v>
      </c>
      <c r="CV146">
        <v>10.374667813299293</v>
      </c>
      <c r="CW146">
        <v>10.379856444255584</v>
      </c>
    </row>
    <row r="147" spans="44:101" x14ac:dyDescent="0.2">
      <c r="AT147">
        <v>9.8690302443886999</v>
      </c>
      <c r="AU147">
        <v>9.8739659933453048</v>
      </c>
      <c r="AV147">
        <v>9.8789042107934577</v>
      </c>
      <c r="AW147">
        <v>9.8838448979677178</v>
      </c>
      <c r="AX147">
        <v>9.8887880561032517</v>
      </c>
      <c r="AY147">
        <v>9.8937336864358514</v>
      </c>
      <c r="AZ147">
        <v>9.8986817902019251</v>
      </c>
      <c r="BA147">
        <v>9.9036323686384975</v>
      </c>
      <c r="BB147">
        <v>9.9085854229832133</v>
      </c>
      <c r="BC147">
        <v>9.9135409544743354</v>
      </c>
      <c r="BD147">
        <v>9.91849896435075</v>
      </c>
      <c r="BE147">
        <v>9.9234594538519563</v>
      </c>
      <c r="BF147">
        <v>9.9284224242180787</v>
      </c>
      <c r="BG147">
        <v>9.9333878766898565</v>
      </c>
      <c r="BH147">
        <v>9.9383558125086555</v>
      </c>
      <c r="BI147">
        <v>9.943326232916462</v>
      </c>
      <c r="BJ147">
        <v>9.9482991391558766</v>
      </c>
      <c r="BK147">
        <v>9.9532745324701288</v>
      </c>
      <c r="BL147">
        <v>9.9582524141030646</v>
      </c>
      <c r="BM147">
        <v>9.9632327852991569</v>
      </c>
      <c r="BN147">
        <v>9.9682156473034969</v>
      </c>
      <c r="BO147">
        <v>9.9732010013618027</v>
      </c>
      <c r="BP147">
        <v>9.9781888487204089</v>
      </c>
      <c r="BQ147">
        <v>9.983179190626279</v>
      </c>
      <c r="BR147">
        <v>9.9881720283269981</v>
      </c>
      <c r="BS147">
        <v>9.9931673630707785</v>
      </c>
      <c r="BT147">
        <v>9.9981651961064504</v>
      </c>
      <c r="BU147">
        <v>10.003165528683473</v>
      </c>
      <c r="BV147">
        <v>10.008168362051929</v>
      </c>
      <c r="BW147">
        <v>10.01317369746253</v>
      </c>
      <c r="BX147">
        <v>10.018181536166606</v>
      </c>
      <c r="BY147">
        <v>10.023191879416119</v>
      </c>
      <c r="BZ147">
        <v>10.028204728463654</v>
      </c>
      <c r="CA147">
        <v>10.033220084562423</v>
      </c>
      <c r="CB147">
        <v>10.038237948966266</v>
      </c>
      <c r="CC147">
        <v>10.043258322929647</v>
      </c>
      <c r="CD147">
        <v>10.048281207707664</v>
      </c>
      <c r="CE147">
        <v>10.053306604556031</v>
      </c>
      <c r="CF147">
        <v>10.058334514731104</v>
      </c>
      <c r="CG147">
        <v>10.063364939489858</v>
      </c>
      <c r="CH147">
        <v>10.068397880089901</v>
      </c>
      <c r="CI147">
        <v>10.073433337789464</v>
      </c>
      <c r="CJ147">
        <v>10.078471313847414</v>
      </c>
      <c r="CK147">
        <v>10.083511809523245</v>
      </c>
      <c r="CL147">
        <v>10.088554826077081</v>
      </c>
      <c r="CM147">
        <v>10.093600364769676</v>
      </c>
      <c r="CN147">
        <v>10.098648426862416</v>
      </c>
      <c r="CO147">
        <v>10.103699013617314</v>
      </c>
      <c r="CP147">
        <v>10.108752126297018</v>
      </c>
      <c r="CQ147">
        <v>10.113807766164808</v>
      </c>
      <c r="CR147">
        <v>10.118865934484591</v>
      </c>
      <c r="CS147">
        <v>10.123926632520909</v>
      </c>
      <c r="CT147">
        <v>9.8395061655984541</v>
      </c>
      <c r="CU147">
        <v>9.8444271488245381</v>
      </c>
      <c r="CV147">
        <v>9.8493505931574621</v>
      </c>
      <c r="CW147">
        <v>9.8542764998280834</v>
      </c>
    </row>
    <row r="148" spans="44:101" x14ac:dyDescent="0.2">
      <c r="AU148">
        <v>9.3740016127267793</v>
      </c>
      <c r="AV148">
        <v>9.3786897854786595</v>
      </c>
      <c r="AW148">
        <v>9.3833803029030349</v>
      </c>
      <c r="AX148">
        <v>9.3880731661725356</v>
      </c>
      <c r="AY148">
        <v>9.392768376460376</v>
      </c>
      <c r="AZ148">
        <v>9.3974659349403584</v>
      </c>
      <c r="BA148">
        <v>9.4021658427868768</v>
      </c>
      <c r="BB148">
        <v>9.4068681011749007</v>
      </c>
      <c r="BC148">
        <v>9.4115727112800016</v>
      </c>
      <c r="BD148">
        <v>9.4162796742783303</v>
      </c>
      <c r="BE148">
        <v>9.4209889913466238</v>
      </c>
      <c r="BF148">
        <v>9.4257006636622158</v>
      </c>
      <c r="BG148">
        <v>9.430414692403021</v>
      </c>
      <c r="BH148">
        <v>9.4351310787475491</v>
      </c>
      <c r="BI148">
        <v>9.4398498238748978</v>
      </c>
      <c r="BJ148">
        <v>9.444570928964751</v>
      </c>
      <c r="BK148">
        <v>9.4492943951973842</v>
      </c>
      <c r="BL148">
        <v>9.4540202237536679</v>
      </c>
      <c r="BM148">
        <v>9.4587484158150552</v>
      </c>
      <c r="BN148">
        <v>9.4634789725635962</v>
      </c>
      <c r="BO148">
        <v>9.4682118951819287</v>
      </c>
      <c r="BP148">
        <v>9.472947184853286</v>
      </c>
      <c r="BQ148">
        <v>9.4776848427614873</v>
      </c>
      <c r="BR148">
        <v>9.4824248700909486</v>
      </c>
      <c r="BS148">
        <v>9.4871672680266776</v>
      </c>
      <c r="BT148">
        <v>9.4919120377542736</v>
      </c>
      <c r="BU148">
        <v>9.4966591804599272</v>
      </c>
      <c r="BV148">
        <v>9.5014086973304241</v>
      </c>
      <c r="BW148">
        <v>9.5061605895531471</v>
      </c>
      <c r="BX148">
        <v>9.5109148583160668</v>
      </c>
      <c r="BY148">
        <v>9.5156715048077505</v>
      </c>
      <c r="BZ148">
        <v>9.5204305302173591</v>
      </c>
      <c r="CA148">
        <v>9.5251919357346502</v>
      </c>
      <c r="CB148">
        <v>9.5299557225499747</v>
      </c>
      <c r="CC148">
        <v>9.5347218918542804</v>
      </c>
      <c r="CD148">
        <v>9.5394904448391085</v>
      </c>
      <c r="CE148">
        <v>9.5442613826965967</v>
      </c>
      <c r="CF148">
        <v>9.5490347066194801</v>
      </c>
      <c r="CG148">
        <v>9.5538104178010919</v>
      </c>
      <c r="CH148">
        <v>9.5585885174353553</v>
      </c>
      <c r="CI148">
        <v>9.5633690067167993</v>
      </c>
      <c r="CJ148">
        <v>9.5681518868405444</v>
      </c>
      <c r="CK148">
        <v>9.5729371590023113</v>
      </c>
      <c r="CL148">
        <v>9.5777248243984161</v>
      </c>
      <c r="CM148">
        <v>9.5825148842257786</v>
      </c>
      <c r="CN148">
        <v>9.587307339681912</v>
      </c>
      <c r="CO148">
        <v>9.5921021919649299</v>
      </c>
      <c r="CP148">
        <v>9.5968994422735463</v>
      </c>
      <c r="CQ148">
        <v>9.6016990918070739</v>
      </c>
      <c r="CR148">
        <v>9.6065011417654222</v>
      </c>
      <c r="CS148">
        <v>9.6113055933491083</v>
      </c>
      <c r="CT148">
        <v>9.3412866447907987</v>
      </c>
      <c r="CU148">
        <v>9.3459584559686579</v>
      </c>
      <c r="CV148">
        <v>9.3506326036361802</v>
      </c>
      <c r="CW148">
        <v>9.3553090889619028</v>
      </c>
    </row>
    <row r="149" spans="44:101" x14ac:dyDescent="0.2">
      <c r="AV149">
        <v>8.9038035206515023</v>
      </c>
      <c r="AW149">
        <v>8.9082565355727876</v>
      </c>
      <c r="AX149">
        <v>8.9127117775582523</v>
      </c>
      <c r="AY149">
        <v>8.9171692477217075</v>
      </c>
      <c r="AZ149">
        <v>8.9216289471775205</v>
      </c>
      <c r="BA149">
        <v>8.9260908770406182</v>
      </c>
      <c r="BB149">
        <v>8.9305550384264798</v>
      </c>
      <c r="BC149">
        <v>8.9350214324511494</v>
      </c>
      <c r="BD149">
        <v>8.9394900602312219</v>
      </c>
      <c r="BE149">
        <v>8.943960922883857</v>
      </c>
      <c r="BF149">
        <v>8.9484340215267704</v>
      </c>
      <c r="BG149">
        <v>8.9529093572782337</v>
      </c>
      <c r="BH149">
        <v>8.9573869312570835</v>
      </c>
      <c r="BI149">
        <v>8.9618667445827143</v>
      </c>
      <c r="BJ149">
        <v>8.9663487983750763</v>
      </c>
      <c r="BK149">
        <v>8.9708330937546847</v>
      </c>
      <c r="BL149">
        <v>8.9753196318426145</v>
      </c>
      <c r="BM149">
        <v>8.9798084137604981</v>
      </c>
      <c r="BN149">
        <v>8.984299440630533</v>
      </c>
      <c r="BO149">
        <v>8.9887927135754726</v>
      </c>
      <c r="BP149">
        <v>8.9932882337186388</v>
      </c>
      <c r="BQ149">
        <v>8.9977860021839113</v>
      </c>
      <c r="BR149">
        <v>9.0022860200957293</v>
      </c>
      <c r="BS149">
        <v>9.0067882885791004</v>
      </c>
      <c r="BT149">
        <v>9.01129280875959</v>
      </c>
      <c r="BU149">
        <v>9.0157995817633303</v>
      </c>
      <c r="BV149">
        <v>9.020308608717011</v>
      </c>
      <c r="BW149">
        <v>9.0248198907478905</v>
      </c>
      <c r="BX149">
        <v>9.0293334289837901</v>
      </c>
      <c r="BY149">
        <v>9.0338492245530944</v>
      </c>
      <c r="BZ149">
        <v>9.0383672785847526</v>
      </c>
      <c r="CA149">
        <v>9.0428875922082774</v>
      </c>
      <c r="CB149">
        <v>9.0474101665537461</v>
      </c>
      <c r="CC149">
        <v>9.0519350027518044</v>
      </c>
      <c r="CD149">
        <v>9.0564621019336613</v>
      </c>
      <c r="CE149">
        <v>9.0609914652310888</v>
      </c>
      <c r="CF149">
        <v>9.0655230937764326</v>
      </c>
      <c r="CG149">
        <v>9.0700569887025946</v>
      </c>
      <c r="CH149">
        <v>9.074593151143052</v>
      </c>
      <c r="CI149">
        <v>9.0791315822318435</v>
      </c>
      <c r="CJ149">
        <v>9.0836722831035797</v>
      </c>
      <c r="CK149">
        <v>9.0882152548934325</v>
      </c>
      <c r="CL149">
        <v>9.092760498737146</v>
      </c>
      <c r="CM149">
        <v>9.0973080157710324</v>
      </c>
      <c r="CN149">
        <v>9.1018578071319709</v>
      </c>
      <c r="CO149">
        <v>9.1064098739574071</v>
      </c>
      <c r="CP149">
        <v>9.1109642173853604</v>
      </c>
      <c r="CQ149">
        <v>9.1155208385544153</v>
      </c>
      <c r="CR149">
        <v>9.1200797386037262</v>
      </c>
      <c r="CS149">
        <v>9.1246409186730197</v>
      </c>
      <c r="CT149">
        <v>8.8682942732664749</v>
      </c>
      <c r="CU149">
        <v>8.8727295291246691</v>
      </c>
      <c r="CV149">
        <v>8.8771670031652938</v>
      </c>
      <c r="CW149">
        <v>8.8816066964977161</v>
      </c>
    </row>
    <row r="150" spans="44:101" x14ac:dyDescent="0.2">
      <c r="AW150">
        <v>8.4571904731415124</v>
      </c>
      <c r="AX150">
        <v>8.4614201257031052</v>
      </c>
      <c r="AY150">
        <v>8.4656518936197731</v>
      </c>
      <c r="AZ150">
        <v>8.4698857779494574</v>
      </c>
      <c r="BA150">
        <v>8.4741217797506323</v>
      </c>
      <c r="BB150">
        <v>8.478359900082296</v>
      </c>
      <c r="BC150">
        <v>8.4826001400039779</v>
      </c>
      <c r="BD150">
        <v>8.4868425005757402</v>
      </c>
      <c r="BE150">
        <v>8.491086982858171</v>
      </c>
      <c r="BF150">
        <v>8.495333587912393</v>
      </c>
      <c r="BG150">
        <v>8.4995823168000548</v>
      </c>
      <c r="BH150">
        <v>8.5038331705833397</v>
      </c>
      <c r="BI150">
        <v>8.5080861503249618</v>
      </c>
      <c r="BJ150">
        <v>8.5123412570881669</v>
      </c>
      <c r="BK150">
        <v>8.5165984919367297</v>
      </c>
      <c r="BL150">
        <v>8.5208578559349597</v>
      </c>
      <c r="BM150">
        <v>8.5251193501476994</v>
      </c>
      <c r="BN150">
        <v>8.5293829756403206</v>
      </c>
      <c r="BO150">
        <v>8.5336487334787297</v>
      </c>
      <c r="BP150">
        <v>8.5379166247293661</v>
      </c>
      <c r="BQ150">
        <v>8.5421866504592039</v>
      </c>
      <c r="BR150">
        <v>8.5464588117357483</v>
      </c>
      <c r="BS150">
        <v>8.5507331096270409</v>
      </c>
      <c r="BT150">
        <v>8.5550095452016564</v>
      </c>
      <c r="BU150">
        <v>8.5592881195287003</v>
      </c>
      <c r="BV150">
        <v>8.5635688336778202</v>
      </c>
      <c r="BW150">
        <v>8.5678516887191911</v>
      </c>
      <c r="BX150">
        <v>8.5721366857235299</v>
      </c>
      <c r="BY150">
        <v>8.5764238257620864</v>
      </c>
      <c r="BZ150">
        <v>8.5807131099066432</v>
      </c>
      <c r="CA150">
        <v>8.5850045392295211</v>
      </c>
      <c r="CB150">
        <v>8.5892981148035794</v>
      </c>
      <c r="CC150">
        <v>8.5935938377022101</v>
      </c>
      <c r="CD150">
        <v>8.597891708999347</v>
      </c>
      <c r="CE150">
        <v>8.602191729769455</v>
      </c>
      <c r="CF150">
        <v>8.6064939010875392</v>
      </c>
      <c r="CG150">
        <v>8.6107982240291445</v>
      </c>
      <c r="CH150">
        <v>8.6151046996703506</v>
      </c>
      <c r="CI150">
        <v>8.6194133290877755</v>
      </c>
      <c r="CJ150">
        <v>8.6237241133585787</v>
      </c>
      <c r="CK150">
        <v>8.6280370535604547</v>
      </c>
      <c r="CL150">
        <v>8.6323521507716379</v>
      </c>
      <c r="CM150">
        <v>8.6366694060709062</v>
      </c>
      <c r="CN150">
        <v>8.6409888205375687</v>
      </c>
      <c r="CO150">
        <v>8.6453103952514834</v>
      </c>
      <c r="CP150">
        <v>8.6496341312930412</v>
      </c>
      <c r="CQ150">
        <v>8.6539600297431765</v>
      </c>
      <c r="CR150">
        <v>8.6582880916833638</v>
      </c>
      <c r="CS150">
        <v>8.6626183181956193</v>
      </c>
      <c r="CT150">
        <v>8.419251684253636</v>
      </c>
      <c r="CU150">
        <v>8.4234623626776468</v>
      </c>
      <c r="CV150">
        <v>8.4276751469672906</v>
      </c>
      <c r="CW150">
        <v>8.431890038175764</v>
      </c>
    </row>
    <row r="151" spans="44:101" x14ac:dyDescent="0.2">
      <c r="AX151">
        <v>8.0329794489627329</v>
      </c>
      <c r="AY151">
        <v>8.0369969429770194</v>
      </c>
      <c r="AZ151">
        <v>8.0410164462405831</v>
      </c>
      <c r="BA151">
        <v>8.0450379597583002</v>
      </c>
      <c r="BB151">
        <v>8.0490614845355495</v>
      </c>
      <c r="BC151">
        <v>8.0530870215782127</v>
      </c>
      <c r="BD151">
        <v>8.0571145718926722</v>
      </c>
      <c r="BE151">
        <v>8.061144136485817</v>
      </c>
      <c r="BF151">
        <v>8.0651757163650384</v>
      </c>
      <c r="BG151">
        <v>8.0692093125382289</v>
      </c>
      <c r="BH151">
        <v>8.0732449260137908</v>
      </c>
      <c r="BI151">
        <v>8.0772825578006273</v>
      </c>
      <c r="BJ151">
        <v>8.0813222089081442</v>
      </c>
      <c r="BK151">
        <v>8.0853638803462555</v>
      </c>
      <c r="BL151">
        <v>8.0894075731253796</v>
      </c>
      <c r="BM151">
        <v>8.0934532882564394</v>
      </c>
      <c r="BN151">
        <v>8.0975010267508623</v>
      </c>
      <c r="BO151">
        <v>8.1015507896205836</v>
      </c>
      <c r="BP151">
        <v>8.1056025778780469</v>
      </c>
      <c r="BQ151">
        <v>8.1096563925361949</v>
      </c>
      <c r="BR151">
        <v>8.1137122346084833</v>
      </c>
      <c r="BS151">
        <v>8.1177701051088729</v>
      </c>
      <c r="BT151">
        <v>8.1218300050518319</v>
      </c>
      <c r="BU151">
        <v>8.1258919354523336</v>
      </c>
      <c r="BV151">
        <v>8.1299558973258605</v>
      </c>
      <c r="BW151">
        <v>8.1340218916884055</v>
      </c>
      <c r="BX151">
        <v>8.1380899195564655</v>
      </c>
      <c r="BY151">
        <v>8.1421599819470476</v>
      </c>
      <c r="BZ151">
        <v>8.1462320798776684</v>
      </c>
      <c r="CA151">
        <v>8.1503062143663509</v>
      </c>
      <c r="CB151">
        <v>8.1543823864316298</v>
      </c>
      <c r="CC151">
        <v>8.1584605970925477</v>
      </c>
      <c r="CD151">
        <v>8.1625408473686569</v>
      </c>
      <c r="CE151">
        <v>8.1666231382800198</v>
      </c>
      <c r="CF151">
        <v>8.1707074708472103</v>
      </c>
      <c r="CG151">
        <v>8.1747938460913119</v>
      </c>
      <c r="CH151">
        <v>8.1788822650339181</v>
      </c>
      <c r="CI151">
        <v>8.1829727286971305</v>
      </c>
      <c r="CJ151">
        <v>8.1870652381035693</v>
      </c>
      <c r="CK151">
        <v>8.191159794276361</v>
      </c>
      <c r="CL151">
        <v>8.1952563982391418</v>
      </c>
      <c r="CM151">
        <v>8.1993550510160667</v>
      </c>
      <c r="CN151">
        <v>8.2034557536317969</v>
      </c>
      <c r="CO151">
        <v>8.2075585071115089</v>
      </c>
      <c r="CP151">
        <v>8.2116633124808889</v>
      </c>
      <c r="CQ151">
        <v>8.2157701707661417</v>
      </c>
      <c r="CR151">
        <v>8.2198790829939785</v>
      </c>
      <c r="CS151">
        <v>8.2239900501916274</v>
      </c>
      <c r="CT151">
        <v>7.9929461899440266</v>
      </c>
      <c r="CU151">
        <v>7.9969436623238126</v>
      </c>
      <c r="CV151">
        <v>8.000943133939554</v>
      </c>
      <c r="CW151">
        <v>8.0049446057911222</v>
      </c>
    </row>
    <row r="152" spans="44:101" x14ac:dyDescent="0.2">
      <c r="AY152">
        <v>7.6300467669953909</v>
      </c>
      <c r="AZ152">
        <v>7.6338627442937126</v>
      </c>
      <c r="BA152">
        <v>7.6376806300577611</v>
      </c>
      <c r="BB152">
        <v>7.6415004252420058</v>
      </c>
      <c r="BC152">
        <v>7.6453221308013974</v>
      </c>
      <c r="BD152">
        <v>7.649145747691362</v>
      </c>
      <c r="BE152">
        <v>7.6529712768678024</v>
      </c>
      <c r="BF152">
        <v>7.6567987192871021</v>
      </c>
      <c r="BG152">
        <v>7.6606280759061214</v>
      </c>
      <c r="BH152">
        <v>7.6644593476821994</v>
      </c>
      <c r="BI152">
        <v>7.6682925355731548</v>
      </c>
      <c r="BJ152">
        <v>7.6721276405372842</v>
      </c>
      <c r="BK152">
        <v>7.675964663533362</v>
      </c>
      <c r="BL152">
        <v>7.6798036055206476</v>
      </c>
      <c r="BM152">
        <v>7.6836444674588744</v>
      </c>
      <c r="BN152">
        <v>7.6874872503082576</v>
      </c>
      <c r="BO152">
        <v>7.6913319550294936</v>
      </c>
      <c r="BP152">
        <v>7.6951785825837575</v>
      </c>
      <c r="BQ152">
        <v>7.6990271339327077</v>
      </c>
      <c r="BR152">
        <v>7.7028776100384819</v>
      </c>
      <c r="BS152">
        <v>7.7067300118636988</v>
      </c>
      <c r="BT152">
        <v>7.7105843403714589</v>
      </c>
      <c r="BU152">
        <v>7.7144405965253435</v>
      </c>
      <c r="BV152">
        <v>7.718298781289417</v>
      </c>
      <c r="BW152">
        <v>7.722158895628227</v>
      </c>
      <c r="BX152">
        <v>7.7260209405068005</v>
      </c>
      <c r="BY152">
        <v>7.7298849168906498</v>
      </c>
      <c r="BZ152">
        <v>7.7337508257457692</v>
      </c>
      <c r="CA152">
        <v>7.7376186680386345</v>
      </c>
      <c r="CB152">
        <v>7.7414884447362073</v>
      </c>
      <c r="CC152">
        <v>7.7453601568059316</v>
      </c>
      <c r="CD152">
        <v>7.7492338052157352</v>
      </c>
      <c r="CE152">
        <v>7.7531093909340303</v>
      </c>
      <c r="CF152">
        <v>7.7569869149297137</v>
      </c>
      <c r="CG152">
        <v>7.7608663781721665</v>
      </c>
      <c r="CH152">
        <v>7.7647477816312547</v>
      </c>
      <c r="CI152">
        <v>7.7686311262773273</v>
      </c>
      <c r="CJ152">
        <v>7.772516413081223</v>
      </c>
      <c r="CK152">
        <v>7.7764036430142625</v>
      </c>
      <c r="CL152">
        <v>7.7802928170482524</v>
      </c>
      <c r="CM152">
        <v>7.7841839361554879</v>
      </c>
      <c r="CN152">
        <v>7.7880770013087472</v>
      </c>
      <c r="CO152">
        <v>7.7919720134812982</v>
      </c>
      <c r="CP152">
        <v>7.7958689736468934</v>
      </c>
      <c r="CQ152">
        <v>7.7997678827797721</v>
      </c>
      <c r="CR152">
        <v>7.8036687418546622</v>
      </c>
      <c r="CS152">
        <v>7.8075715518467783</v>
      </c>
      <c r="CT152">
        <v>7.5882265064991117</v>
      </c>
      <c r="CU152">
        <v>7.5920215684387822</v>
      </c>
      <c r="CV152">
        <v>7.5958185283838837</v>
      </c>
      <c r="CW152">
        <v>7.599617387283657</v>
      </c>
    </row>
    <row r="153" spans="44:101" x14ac:dyDescent="0.2">
      <c r="AZ153">
        <v>7.2473251097454545</v>
      </c>
      <c r="BA153">
        <v>7.2509496783669709</v>
      </c>
      <c r="BB153">
        <v>7.2545760597259434</v>
      </c>
      <c r="BC153">
        <v>7.2582042547289696</v>
      </c>
      <c r="BD153">
        <v>7.2618342642830971</v>
      </c>
      <c r="BE153">
        <v>7.2654660892958285</v>
      </c>
      <c r="BF153">
        <v>7.2690997306751193</v>
      </c>
      <c r="BG153">
        <v>7.2727351893293806</v>
      </c>
      <c r="BH153">
        <v>7.2763724661674773</v>
      </c>
      <c r="BI153">
        <v>7.2800115620987293</v>
      </c>
      <c r="BJ153">
        <v>7.2836524780329093</v>
      </c>
      <c r="BK153">
        <v>7.2872952148802463</v>
      </c>
      <c r="BL153">
        <v>7.2909397735514254</v>
      </c>
      <c r="BM153">
        <v>7.2945861549575861</v>
      </c>
      <c r="BN153">
        <v>7.2982343600103228</v>
      </c>
      <c r="BO153">
        <v>7.3018843896216881</v>
      </c>
      <c r="BP153">
        <v>7.3055362447041894</v>
      </c>
      <c r="BQ153">
        <v>7.3091899261707889</v>
      </c>
      <c r="BR153">
        <v>7.3128454349349079</v>
      </c>
      <c r="BS153">
        <v>7.3165027719104243</v>
      </c>
      <c r="BT153">
        <v>7.3201619380116725</v>
      </c>
      <c r="BU153">
        <v>7.3238229341534424</v>
      </c>
      <c r="BV153">
        <v>7.3274857612509834</v>
      </c>
      <c r="BW153">
        <v>7.3311504202200029</v>
      </c>
      <c r="BX153">
        <v>7.3348169119766666</v>
      </c>
      <c r="BY153">
        <v>7.3384852374375962</v>
      </c>
      <c r="BZ153">
        <v>7.342155397519873</v>
      </c>
      <c r="CA153">
        <v>7.3458273931410378</v>
      </c>
      <c r="CB153">
        <v>7.3495012252190888</v>
      </c>
      <c r="CC153">
        <v>7.3531768946724849</v>
      </c>
      <c r="CD153">
        <v>7.3568544024201428</v>
      </c>
      <c r="CE153">
        <v>7.3605337493814398</v>
      </c>
      <c r="CF153">
        <v>7.3642149364762117</v>
      </c>
      <c r="CG153">
        <v>7.3678979646247571</v>
      </c>
      <c r="CH153">
        <v>7.3715828347478318</v>
      </c>
      <c r="CI153">
        <v>7.3752695477666528</v>
      </c>
      <c r="CJ153">
        <v>7.3789581046028996</v>
      </c>
      <c r="CK153">
        <v>7.3826485061787102</v>
      </c>
      <c r="CL153">
        <v>7.3863407534166861</v>
      </c>
      <c r="CM153">
        <v>7.3900348472398898</v>
      </c>
      <c r="CN153">
        <v>7.3937307885718431</v>
      </c>
      <c r="CO153">
        <v>7.3974285783365321</v>
      </c>
      <c r="CP153">
        <v>7.401128217458405</v>
      </c>
      <c r="CQ153">
        <v>7.4048297068623707</v>
      </c>
      <c r="CR153">
        <v>7.4085330474738011</v>
      </c>
      <c r="CS153">
        <v>7.4122382402185316</v>
      </c>
      <c r="CT153">
        <v>7.203999644884254</v>
      </c>
      <c r="CU153">
        <v>7.2076025453567532</v>
      </c>
      <c r="CV153">
        <v>7.2112072477299263</v>
      </c>
      <c r="CW153">
        <v>7.2148137529049485</v>
      </c>
    </row>
    <row r="154" spans="44:101" x14ac:dyDescent="0.2">
      <c r="BA154">
        <v>6.8838006961561646</v>
      </c>
      <c r="BB154">
        <v>6.8872434571227599</v>
      </c>
      <c r="BC154">
        <v>6.8906879399002552</v>
      </c>
      <c r="BD154">
        <v>6.8941341453497706</v>
      </c>
      <c r="BE154">
        <v>6.8975820743328597</v>
      </c>
      <c r="BF154">
        <v>6.9010317277115023</v>
      </c>
      <c r="BG154">
        <v>6.9044831063481125</v>
      </c>
      <c r="BH154">
        <v>6.9079362111055351</v>
      </c>
      <c r="BI154">
        <v>6.9113910428470469</v>
      </c>
      <c r="BJ154">
        <v>6.9148476024363559</v>
      </c>
      <c r="BK154">
        <v>6.9183058907376012</v>
      </c>
      <c r="BL154">
        <v>6.9217659086153551</v>
      </c>
      <c r="BM154">
        <v>6.9252276569346227</v>
      </c>
      <c r="BN154">
        <v>6.9286911365608397</v>
      </c>
      <c r="BO154">
        <v>6.9321563483598778</v>
      </c>
      <c r="BP154">
        <v>6.9356232931980388</v>
      </c>
      <c r="BQ154">
        <v>6.9390919719420587</v>
      </c>
      <c r="BR154">
        <v>6.9425623854591088</v>
      </c>
      <c r="BS154">
        <v>6.9460345346167909</v>
      </c>
      <c r="BT154">
        <v>6.9495084202831423</v>
      </c>
      <c r="BU154">
        <v>6.9529840433266354</v>
      </c>
      <c r="BV154">
        <v>6.9564614046161752</v>
      </c>
      <c r="BW154">
        <v>6.9599405050211027</v>
      </c>
      <c r="BX154">
        <v>6.9634213454111924</v>
      </c>
      <c r="BY154">
        <v>6.9669039266566557</v>
      </c>
      <c r="BZ154">
        <v>6.9703882496281357</v>
      </c>
      <c r="CA154">
        <v>6.9738743151967153</v>
      </c>
      <c r="CB154">
        <v>6.9773621242339097</v>
      </c>
      <c r="CC154">
        <v>6.9808516776116711</v>
      </c>
      <c r="CD154">
        <v>6.984342976202389</v>
      </c>
      <c r="CE154">
        <v>6.9878360208788868</v>
      </c>
      <c r="CF154">
        <v>6.9913308125144269</v>
      </c>
      <c r="CG154">
        <v>6.994827351982706</v>
      </c>
      <c r="CH154">
        <v>6.9983256401578595</v>
      </c>
      <c r="CI154">
        <v>7.001825677914459</v>
      </c>
      <c r="CJ154">
        <v>7.0053274661275147</v>
      </c>
      <c r="CK154">
        <v>7.0088310056724739</v>
      </c>
      <c r="CL154">
        <v>7.0123362974252208</v>
      </c>
      <c r="CM154">
        <v>7.0158433422620785</v>
      </c>
      <c r="CN154">
        <v>7.0193521410598079</v>
      </c>
      <c r="CO154">
        <v>7.0228626946956094</v>
      </c>
      <c r="CP154">
        <v>7.0263750040471225</v>
      </c>
      <c r="CQ154">
        <v>7.0298890699924224</v>
      </c>
      <c r="CR154">
        <v>7.0334048934100251</v>
      </c>
      <c r="CS154">
        <v>7.0369224751788888</v>
      </c>
      <c r="CT154">
        <v>6.8392279591342646</v>
      </c>
      <c r="CU154">
        <v>6.8426484281598281</v>
      </c>
      <c r="CV154">
        <v>6.8460706078475342</v>
      </c>
      <c r="CW154">
        <v>6.849494499052927</v>
      </c>
    </row>
    <row r="155" spans="44:101" x14ac:dyDescent="0.2">
      <c r="BB155">
        <v>6.5385105962307852</v>
      </c>
      <c r="BC155">
        <v>6.5417806689789604</v>
      </c>
      <c r="BD155">
        <v>6.545052377172337</v>
      </c>
      <c r="BE155">
        <v>6.5483257216288431</v>
      </c>
      <c r="BF155">
        <v>6.5516007031668124</v>
      </c>
      <c r="BG155">
        <v>6.554877322604991</v>
      </c>
      <c r="BH155">
        <v>6.5581555807625351</v>
      </c>
      <c r="BI155">
        <v>6.5614354784590088</v>
      </c>
      <c r="BJ155">
        <v>6.5647170165143871</v>
      </c>
      <c r="BK155">
        <v>6.5680001957490521</v>
      </c>
      <c r="BL155">
        <v>6.5712850169838015</v>
      </c>
      <c r="BM155">
        <v>6.5745714810398388</v>
      </c>
      <c r="BN155">
        <v>6.5778595887387805</v>
      </c>
      <c r="BO155">
        <v>6.5811493409026545</v>
      </c>
      <c r="BP155">
        <v>6.584440738353897</v>
      </c>
      <c r="BQ155">
        <v>6.5877337819153583</v>
      </c>
      <c r="BR155">
        <v>6.5910284724102999</v>
      </c>
      <c r="BS155">
        <v>6.5943248106623944</v>
      </c>
      <c r="BT155">
        <v>6.5976227974957258</v>
      </c>
      <c r="BU155">
        <v>6.60092243373479</v>
      </c>
      <c r="BV155">
        <v>6.6042237202044971</v>
      </c>
      <c r="BW155">
        <v>6.607526657730169</v>
      </c>
      <c r="BX155">
        <v>6.6108312471375399</v>
      </c>
      <c r="BY155">
        <v>6.6141374892527569</v>
      </c>
      <c r="BZ155">
        <v>6.6174453849023802</v>
      </c>
      <c r="CA155">
        <v>6.6207549349133847</v>
      </c>
      <c r="CB155">
        <v>6.6240661401131575</v>
      </c>
      <c r="CC155">
        <v>6.6273790013294995</v>
      </c>
      <c r="CD155">
        <v>6.6306935193906273</v>
      </c>
      <c r="CE155">
        <v>6.6340096951251679</v>
      </c>
      <c r="CF155">
        <v>6.6373275293621683</v>
      </c>
      <c r="CG155">
        <v>6.640647022931085</v>
      </c>
      <c r="CH155">
        <v>6.643968176661792</v>
      </c>
      <c r="CI155">
        <v>6.647290991384577</v>
      </c>
      <c r="CJ155">
        <v>6.6506154679301455</v>
      </c>
      <c r="CK155">
        <v>6.6539416071296147</v>
      </c>
      <c r="CL155">
        <v>6.6572694098145204</v>
      </c>
      <c r="CM155">
        <v>6.6605988768168141</v>
      </c>
      <c r="CN155">
        <v>6.6639300089688618</v>
      </c>
      <c r="CO155">
        <v>6.6672628071034454</v>
      </c>
      <c r="CP155">
        <v>6.670597272053767</v>
      </c>
      <c r="CQ155">
        <v>6.6739334046534404</v>
      </c>
      <c r="CR155">
        <v>6.6772712057365</v>
      </c>
      <c r="CS155">
        <v>6.6806106761373947</v>
      </c>
      <c r="CT155">
        <v>6.4929263440788763</v>
      </c>
      <c r="CU155">
        <v>6.4961736190019943</v>
      </c>
      <c r="CV155">
        <v>6.4994225179685507</v>
      </c>
      <c r="CW155">
        <v>6.5026730417907705</v>
      </c>
    </row>
    <row r="156" spans="44:101" x14ac:dyDescent="0.2">
      <c r="BC156">
        <v>6.2105401803533553</v>
      </c>
      <c r="BD156">
        <v>6.2136462268904564</v>
      </c>
      <c r="BE156">
        <v>6.2167538268391471</v>
      </c>
      <c r="BF156">
        <v>6.219862980976326</v>
      </c>
      <c r="BG156">
        <v>6.2229736900792831</v>
      </c>
      <c r="BH156">
        <v>6.2260859549256944</v>
      </c>
      <c r="BI156">
        <v>6.229199776293628</v>
      </c>
      <c r="BJ156">
        <v>6.2323151549615377</v>
      </c>
      <c r="BK156">
        <v>6.235432091708268</v>
      </c>
      <c r="BL156">
        <v>6.2385505873130542</v>
      </c>
      <c r="BM156">
        <v>6.24167064255552</v>
      </c>
      <c r="BN156">
        <v>6.2447922582156785</v>
      </c>
      <c r="BO156">
        <v>6.2479154350739341</v>
      </c>
      <c r="BP156">
        <v>6.2510401739110817</v>
      </c>
      <c r="BQ156">
        <v>6.2541664755083044</v>
      </c>
      <c r="BR156">
        <v>6.2572943406471788</v>
      </c>
      <c r="BS156">
        <v>6.2604237701096714</v>
      </c>
      <c r="BT156">
        <v>6.2635547646781387</v>
      </c>
      <c r="BU156">
        <v>6.2666873251353303</v>
      </c>
      <c r="BV156">
        <v>6.2698214522643854</v>
      </c>
      <c r="BW156">
        <v>6.2729571468488352</v>
      </c>
      <c r="BX156">
        <v>6.2760944096726057</v>
      </c>
      <c r="BY156">
        <v>6.2792332415200107</v>
      </c>
      <c r="BZ156">
        <v>6.2823736431757595</v>
      </c>
      <c r="CA156">
        <v>6.2855156154249521</v>
      </c>
      <c r="CB156">
        <v>6.28865915905308</v>
      </c>
      <c r="CC156">
        <v>6.2918042748460312</v>
      </c>
      <c r="CD156">
        <v>6.2949509635900842</v>
      </c>
      <c r="CE156">
        <v>6.2980992260719093</v>
      </c>
      <c r="CF156">
        <v>6.3012490630785756</v>
      </c>
      <c r="CG156">
        <v>6.3044004753975393</v>
      </c>
      <c r="CH156">
        <v>6.3075534638166557</v>
      </c>
      <c r="CI156">
        <v>6.3107080291241697</v>
      </c>
      <c r="CJ156">
        <v>6.3138641721087243</v>
      </c>
      <c r="CK156">
        <v>6.317021893559355</v>
      </c>
      <c r="CL156">
        <v>6.3201811942654915</v>
      </c>
      <c r="CM156">
        <v>6.32334207501696</v>
      </c>
      <c r="CN156">
        <v>6.3265045366039798</v>
      </c>
      <c r="CO156">
        <v>6.3296685798171666</v>
      </c>
      <c r="CP156">
        <v>6.332834205447532</v>
      </c>
      <c r="CQ156">
        <v>6.336001414286482</v>
      </c>
      <c r="CR156">
        <v>6.339170207125818</v>
      </c>
      <c r="CS156">
        <v>6.3423405847577383</v>
      </c>
      <c r="CT156">
        <v>6.164159574960272</v>
      </c>
      <c r="CU156">
        <v>6.1672424253961351</v>
      </c>
      <c r="CV156">
        <v>6.1703268176426356</v>
      </c>
      <c r="CW156">
        <v>6.1734127524708731</v>
      </c>
    </row>
    <row r="157" spans="44:101" x14ac:dyDescent="0.2">
      <c r="BD157">
        <v>5.8990206965510108</v>
      </c>
      <c r="BE157">
        <v>5.9019709443997845</v>
      </c>
      <c r="BF157">
        <v>5.9049226677413245</v>
      </c>
      <c r="BG157">
        <v>5.907875867313563</v>
      </c>
      <c r="BH157">
        <v>5.9108305438547983</v>
      </c>
      <c r="BI157">
        <v>5.9137866981037011</v>
      </c>
      <c r="BJ157">
        <v>5.9167443307993093</v>
      </c>
      <c r="BK157">
        <v>5.9197034426810307</v>
      </c>
      <c r="BL157">
        <v>5.9226640344886432</v>
      </c>
      <c r="BM157">
        <v>5.9256261069622962</v>
      </c>
      <c r="BN157">
        <v>5.9285896608425057</v>
      </c>
      <c r="BO157">
        <v>5.9315546968701618</v>
      </c>
      <c r="BP157">
        <v>5.934521215786523</v>
      </c>
      <c r="BQ157">
        <v>5.9374892183332193</v>
      </c>
      <c r="BR157">
        <v>5.9404587052522508</v>
      </c>
      <c r="BS157">
        <v>5.94342967728599</v>
      </c>
      <c r="BT157">
        <v>5.9464021351771796</v>
      </c>
      <c r="BU157">
        <v>5.9493760796689328</v>
      </c>
      <c r="BV157">
        <v>5.9523515115047374</v>
      </c>
      <c r="BW157">
        <v>5.9553284314284509</v>
      </c>
      <c r="BX157">
        <v>5.9583068401843038</v>
      </c>
      <c r="BY157">
        <v>5.9612867385168968</v>
      </c>
      <c r="BZ157">
        <v>5.9642681271712066</v>
      </c>
      <c r="CA157">
        <v>5.967251006892579</v>
      </c>
      <c r="CB157">
        <v>5.9702353784267332</v>
      </c>
      <c r="CC157">
        <v>5.9732212425197639</v>
      </c>
      <c r="CD157">
        <v>5.9762085999181371</v>
      </c>
      <c r="CE157">
        <v>5.9791974513686901</v>
      </c>
      <c r="CF157">
        <v>5.9821877976186375</v>
      </c>
      <c r="CG157">
        <v>5.9851796394155654</v>
      </c>
      <c r="CH157">
        <v>5.9881729775074346</v>
      </c>
      <c r="CI157">
        <v>5.9911678126425789</v>
      </c>
      <c r="CJ157">
        <v>5.9941641455697079</v>
      </c>
      <c r="CK157">
        <v>5.9971619770379041</v>
      </c>
      <c r="CL157">
        <v>6.0001613077966258</v>
      </c>
      <c r="CM157">
        <v>6.0031621385957061</v>
      </c>
      <c r="CN157">
        <v>6.0061644701853529</v>
      </c>
      <c r="CO157">
        <v>6.0091683033161472</v>
      </c>
      <c r="CP157">
        <v>6.0121736387390499</v>
      </c>
      <c r="CQ157">
        <v>6.0151804772053934</v>
      </c>
      <c r="CR157">
        <v>6.0181888194668867</v>
      </c>
      <c r="CS157">
        <v>6.021198666275617</v>
      </c>
      <c r="CT157">
        <v>5.8520397817580445</v>
      </c>
      <c r="CU157">
        <v>5.8549665332758289</v>
      </c>
      <c r="CV157">
        <v>5.8578947485352764</v>
      </c>
      <c r="CW157">
        <v>5.8608244282684421</v>
      </c>
    </row>
    <row r="158" spans="44:101" x14ac:dyDescent="0.2">
      <c r="BE158">
        <v>5.6031269692803551</v>
      </c>
      <c r="BF158">
        <v>5.6059292332726125</v>
      </c>
      <c r="BG158">
        <v>5.6087328987472072</v>
      </c>
      <c r="BH158">
        <v>5.6115379664050549</v>
      </c>
      <c r="BI158">
        <v>5.6143444369474249</v>
      </c>
      <c r="BJ158">
        <v>5.6171523110759338</v>
      </c>
      <c r="BK158">
        <v>5.6199615894925481</v>
      </c>
      <c r="BL158">
        <v>5.6227722728995895</v>
      </c>
      <c r="BM158">
        <v>5.6255843619997297</v>
      </c>
      <c r="BN158">
        <v>5.6283978574959885</v>
      </c>
      <c r="BO158">
        <v>5.6312127600917412</v>
      </c>
      <c r="BP158">
        <v>5.6340290704907128</v>
      </c>
      <c r="BQ158">
        <v>5.6368467893969818</v>
      </c>
      <c r="BR158">
        <v>5.6396659175149777</v>
      </c>
      <c r="BS158">
        <v>5.6424864555494825</v>
      </c>
      <c r="BT158">
        <v>5.6453084042056298</v>
      </c>
      <c r="BU158">
        <v>5.6481317641889079</v>
      </c>
      <c r="BV158">
        <v>5.6509565362051566</v>
      </c>
      <c r="BW158">
        <v>5.6537827209605682</v>
      </c>
      <c r="BX158">
        <v>5.6566103191616905</v>
      </c>
      <c r="BY158">
        <v>5.6594393315154212</v>
      </c>
      <c r="BZ158">
        <v>5.6622697587290149</v>
      </c>
      <c r="CA158">
        <v>5.6651016015100772</v>
      </c>
      <c r="CB158">
        <v>5.6679348605665698</v>
      </c>
      <c r="CC158">
        <v>5.6707695366068069</v>
      </c>
      <c r="CD158">
        <v>5.6736056303394582</v>
      </c>
      <c r="CE158">
        <v>5.6764431424735458</v>
      </c>
      <c r="CF158">
        <v>5.6792820737184488</v>
      </c>
      <c r="CG158">
        <v>5.6821224247839002</v>
      </c>
      <c r="CH158">
        <v>5.6849641963799877</v>
      </c>
      <c r="CI158">
        <v>5.687807389217153</v>
      </c>
      <c r="CJ158">
        <v>5.6906520040061954</v>
      </c>
      <c r="CK158">
        <v>5.6934980414582679</v>
      </c>
      <c r="CL158">
        <v>5.6963455022848812</v>
      </c>
      <c r="CM158">
        <v>5.6991943871978998</v>
      </c>
      <c r="CN158">
        <v>5.7020446969095442</v>
      </c>
      <c r="CO158">
        <v>5.7048964321323927</v>
      </c>
      <c r="CP158">
        <v>5.7077495935793801</v>
      </c>
      <c r="CQ158">
        <v>5.7106041819637952</v>
      </c>
      <c r="CR158">
        <v>5.713460197999285</v>
      </c>
      <c r="CS158">
        <v>5.7163176423998543</v>
      </c>
      <c r="CT158">
        <v>5.5557240514007065</v>
      </c>
      <c r="CU158">
        <v>5.5585026080076716</v>
      </c>
      <c r="CV158">
        <v>5.561282554240317</v>
      </c>
      <c r="CW158">
        <v>5.5640638907936308</v>
      </c>
    </row>
    <row r="159" spans="44:101" x14ac:dyDescent="0.2">
      <c r="BF159">
        <v>5.3220752136422647</v>
      </c>
      <c r="BG159">
        <v>5.3247369166193774</v>
      </c>
      <c r="BH159">
        <v>5.3273999507807464</v>
      </c>
      <c r="BI159">
        <v>5.3300643167921322</v>
      </c>
      <c r="BJ159">
        <v>5.3327300153196244</v>
      </c>
      <c r="BK159">
        <v>5.3353970470296481</v>
      </c>
      <c r="BL159">
        <v>5.3380654125889615</v>
      </c>
      <c r="BM159">
        <v>5.3407351126646558</v>
      </c>
      <c r="BN159">
        <v>5.3434061479241555</v>
      </c>
      <c r="BO159">
        <v>5.3460785190352214</v>
      </c>
      <c r="BP159">
        <v>5.348752226665944</v>
      </c>
      <c r="BQ159">
        <v>5.3514272714847504</v>
      </c>
      <c r="BR159">
        <v>5.3541036541604035</v>
      </c>
      <c r="BS159">
        <v>5.3567813753619982</v>
      </c>
      <c r="BT159">
        <v>5.3594604357589644</v>
      </c>
      <c r="BU159">
        <v>5.3621408360210676</v>
      </c>
      <c r="BV159">
        <v>5.3648225768184066</v>
      </c>
      <c r="BW159">
        <v>5.3675056588214183</v>
      </c>
      <c r="BX159">
        <v>5.3701900827008728</v>
      </c>
      <c r="BY159">
        <v>5.3728758491278761</v>
      </c>
      <c r="BZ159">
        <v>5.3755629587738705</v>
      </c>
      <c r="CA159">
        <v>5.3782514123106315</v>
      </c>
      <c r="CB159">
        <v>5.3809412104102741</v>
      </c>
      <c r="CC159">
        <v>5.3836323537452468</v>
      </c>
      <c r="CD159">
        <v>5.3863248429883361</v>
      </c>
      <c r="CE159">
        <v>5.3890186788126639</v>
      </c>
      <c r="CF159">
        <v>5.3917138618916907</v>
      </c>
      <c r="CG159">
        <v>5.3944103928992098</v>
      </c>
      <c r="CH159">
        <v>5.3971082725093558</v>
      </c>
      <c r="CI159">
        <v>5.399807501396598</v>
      </c>
      <c r="CJ159">
        <v>5.4025080802357435</v>
      </c>
      <c r="CK159">
        <v>5.4052100097019364</v>
      </c>
      <c r="CL159">
        <v>5.4079132904706606</v>
      </c>
      <c r="CM159">
        <v>5.4106179232177363</v>
      </c>
      <c r="CN159">
        <v>5.4133239086193203</v>
      </c>
      <c r="CO159">
        <v>5.4160312473519099</v>
      </c>
      <c r="CP159">
        <v>5.4187399400923395</v>
      </c>
      <c r="CQ159">
        <v>5.4214499875177822</v>
      </c>
      <c r="CR159">
        <v>5.4241613903057502</v>
      </c>
      <c r="CS159">
        <v>5.4268741491340933</v>
      </c>
      <c r="CT159">
        <v>5.2744121513882858</v>
      </c>
      <c r="CU159">
        <v>5.2770500168753962</v>
      </c>
      <c r="CV159">
        <v>5.2796892016250379</v>
      </c>
      <c r="CW159">
        <v>5.2823297062970074</v>
      </c>
    </row>
    <row r="160" spans="44:101" x14ac:dyDescent="0.2">
      <c r="BG160">
        <v>5.0551209592352411</v>
      </c>
      <c r="BH160">
        <v>5.0576491517103062</v>
      </c>
      <c r="BI160">
        <v>5.0601786085976856</v>
      </c>
      <c r="BJ160">
        <v>5.0627093305297439</v>
      </c>
      <c r="BK160">
        <v>5.0652413181391607</v>
      </c>
      <c r="BL160">
        <v>5.0677745720589336</v>
      </c>
      <c r="BM160">
        <v>5.0703090929223764</v>
      </c>
      <c r="BN160">
        <v>5.0728448813631184</v>
      </c>
      <c r="BO160">
        <v>5.0753819380151075</v>
      </c>
      <c r="BP160">
        <v>5.0779202635126071</v>
      </c>
      <c r="BQ160">
        <v>5.0804598584901992</v>
      </c>
      <c r="BR160">
        <v>5.0830007235827823</v>
      </c>
      <c r="BS160">
        <v>5.0855428594255727</v>
      </c>
      <c r="BT160">
        <v>5.0880862666541047</v>
      </c>
      <c r="BU160">
        <v>5.0906309459042296</v>
      </c>
      <c r="BV160">
        <v>5.0931768978121177</v>
      </c>
      <c r="BW160">
        <v>5.0957241230142563</v>
      </c>
      <c r="BX160">
        <v>5.0982726221474524</v>
      </c>
      <c r="BY160">
        <v>5.100822395848831</v>
      </c>
      <c r="BZ160">
        <v>5.1033734447558352</v>
      </c>
      <c r="CA160">
        <v>5.1059257695062268</v>
      </c>
      <c r="CB160">
        <v>5.1084793707380873</v>
      </c>
      <c r="CC160">
        <v>5.1110342490898173</v>
      </c>
      <c r="CD160">
        <v>5.113590405200136</v>
      </c>
      <c r="CE160">
        <v>5.1161478397080833</v>
      </c>
      <c r="CF160">
        <v>5.1187065532530163</v>
      </c>
      <c r="CG160">
        <v>5.1212665464746143</v>
      </c>
      <c r="CH160">
        <v>5.1238278200128766</v>
      </c>
      <c r="CI160">
        <v>5.1263903745081194</v>
      </c>
      <c r="CJ160">
        <v>5.1289542106009831</v>
      </c>
      <c r="CK160">
        <v>5.1315193289324261</v>
      </c>
      <c r="CL160">
        <v>5.1340857301437275</v>
      </c>
      <c r="CM160">
        <v>5.1366534148764886</v>
      </c>
      <c r="CN160">
        <v>5.1392223837726299</v>
      </c>
      <c r="CO160">
        <v>5.1417926374743947</v>
      </c>
      <c r="CP160">
        <v>5.1443641766243449</v>
      </c>
      <c r="CQ160">
        <v>5.1469370018653668</v>
      </c>
      <c r="CR160">
        <v>5.1495111138406653</v>
      </c>
      <c r="CS160">
        <v>5.1520865131937699</v>
      </c>
      <c r="CT160">
        <v>5.0073443686783881</v>
      </c>
      <c r="CU160">
        <v>5.0098486668851061</v>
      </c>
      <c r="CV160">
        <v>5.0123542175540159</v>
      </c>
      <c r="CW160">
        <v>5.014861021311507</v>
      </c>
    </row>
    <row r="161" spans="60:101" x14ac:dyDescent="0.2">
      <c r="BH161">
        <v>4.8015570781478818</v>
      </c>
      <c r="BI161">
        <v>4.8039584569816354</v>
      </c>
      <c r="BJ161">
        <v>4.8063610368050282</v>
      </c>
      <c r="BK161">
        <v>4.8087648182187053</v>
      </c>
      <c r="BL161">
        <v>4.8111698018236115</v>
      </c>
      <c r="BM161">
        <v>4.8135759882209932</v>
      </c>
      <c r="BN161">
        <v>4.8159833780123975</v>
      </c>
      <c r="BO161">
        <v>4.818391971799671</v>
      </c>
      <c r="BP161">
        <v>4.8208017701849624</v>
      </c>
      <c r="BQ161">
        <v>4.823212773770722</v>
      </c>
      <c r="BR161">
        <v>4.8256249831596998</v>
      </c>
      <c r="BS161">
        <v>4.8280383989549485</v>
      </c>
      <c r="BT161">
        <v>4.8304530217598227</v>
      </c>
      <c r="BU161">
        <v>4.8328688521779766</v>
      </c>
      <c r="BV161">
        <v>4.8352858908133687</v>
      </c>
      <c r="BW161">
        <v>4.8377041382702588</v>
      </c>
      <c r="BX161">
        <v>4.8401235951532096</v>
      </c>
      <c r="BY161">
        <v>4.8425442620670838</v>
      </c>
      <c r="BZ161">
        <v>4.844966139617048</v>
      </c>
      <c r="CA161">
        <v>4.8473892284085736</v>
      </c>
      <c r="CB161">
        <v>4.8498135290474309</v>
      </c>
      <c r="CC161">
        <v>4.8522390421396953</v>
      </c>
      <c r="CD161">
        <v>4.8546657682917465</v>
      </c>
      <c r="CE161">
        <v>4.8570937081102645</v>
      </c>
      <c r="CF161">
        <v>4.8595228622022351</v>
      </c>
      <c r="CG161">
        <v>4.8619532311749456</v>
      </c>
      <c r="CH161">
        <v>4.8643848156359901</v>
      </c>
      <c r="CI161">
        <v>4.8668176161932637</v>
      </c>
      <c r="CJ161">
        <v>4.869251633454966</v>
      </c>
      <c r="CK161">
        <v>4.8716868680296033</v>
      </c>
      <c r="CL161">
        <v>4.8741233205259817</v>
      </c>
      <c r="CM161">
        <v>4.8765609915532169</v>
      </c>
      <c r="CN161">
        <v>4.8789998817207243</v>
      </c>
      <c r="CO161">
        <v>4.8814399916382278</v>
      </c>
      <c r="CP161">
        <v>4.8838813219157551</v>
      </c>
      <c r="CQ161">
        <v>4.8863238731636383</v>
      </c>
      <c r="CR161">
        <v>4.8887676459925151</v>
      </c>
      <c r="CS161">
        <v>4.8912126410133281</v>
      </c>
      <c r="CT161">
        <v>4.7537994579994152</v>
      </c>
      <c r="CU161">
        <v>4.756176952052396</v>
      </c>
      <c r="CV161">
        <v>4.7585556351496408</v>
      </c>
      <c r="CW161">
        <v>4.7609355078858187</v>
      </c>
    </row>
    <row r="162" spans="60:101" x14ac:dyDescent="0.2">
      <c r="BI162">
        <v>4.5607119118668678</v>
      </c>
      <c r="BJ162">
        <v>4.5629928380068172</v>
      </c>
      <c r="BK162">
        <v>4.5652749048949985</v>
      </c>
      <c r="BL162">
        <v>4.5675581131019314</v>
      </c>
      <c r="BM162">
        <v>4.5698424631984151</v>
      </c>
      <c r="BN162">
        <v>4.5721279557555388</v>
      </c>
      <c r="BO162">
        <v>4.5744145913446754</v>
      </c>
      <c r="BP162">
        <v>4.5767023705374834</v>
      </c>
      <c r="BQ162">
        <v>4.5789912939059079</v>
      </c>
      <c r="BR162">
        <v>4.5812813620221799</v>
      </c>
      <c r="BS162">
        <v>4.5835725754588159</v>
      </c>
      <c r="BT162">
        <v>4.5858649347886207</v>
      </c>
      <c r="BU162">
        <v>4.5881584405846825</v>
      </c>
      <c r="BV162">
        <v>4.5904530934203773</v>
      </c>
      <c r="BW162">
        <v>4.5927488938693699</v>
      </c>
      <c r="BX162">
        <v>4.59504584250561</v>
      </c>
      <c r="BY162">
        <v>4.5973439399033351</v>
      </c>
      <c r="BZ162">
        <v>4.5996431866370688</v>
      </c>
      <c r="CA162">
        <v>4.6019435832816233</v>
      </c>
      <c r="CB162">
        <v>4.6042451304120977</v>
      </c>
      <c r="CC162">
        <v>4.6065478286038788</v>
      </c>
      <c r="CD162">
        <v>4.6088516784326403</v>
      </c>
      <c r="CE162">
        <v>4.6111566804743456</v>
      </c>
      <c r="CF162">
        <v>4.6134628353052456</v>
      </c>
      <c r="CG162">
        <v>4.6157701435018783</v>
      </c>
      <c r="CH162">
        <v>4.6180786056410703</v>
      </c>
      <c r="CI162">
        <v>4.6203882222999377</v>
      </c>
      <c r="CJ162">
        <v>4.6226989940558854</v>
      </c>
      <c r="CK162">
        <v>4.6250109214866058</v>
      </c>
      <c r="CL162">
        <v>4.6273240051700801</v>
      </c>
      <c r="CM162">
        <v>4.6296382456845802</v>
      </c>
      <c r="CN162">
        <v>4.6319536436086652</v>
      </c>
      <c r="CO162">
        <v>4.6342701995211852</v>
      </c>
      <c r="CP162">
        <v>4.6365879140012805</v>
      </c>
      <c r="CQ162">
        <v>4.638906787628378</v>
      </c>
      <c r="CR162">
        <v>4.6412268209821956</v>
      </c>
      <c r="CS162">
        <v>4.643548014642743</v>
      </c>
      <c r="CT162">
        <v>4.5130926940501377</v>
      </c>
      <c r="CU162">
        <v>4.5153498046277836</v>
      </c>
      <c r="CV162">
        <v>4.5176080440429045</v>
      </c>
      <c r="CW162">
        <v>4.5198674128600596</v>
      </c>
    </row>
    <row r="163" spans="60:101" x14ac:dyDescent="0.2">
      <c r="BJ163">
        <v>4.331947492138867</v>
      </c>
      <c r="BK163">
        <v>4.3341140074686324</v>
      </c>
      <c r="BL163">
        <v>4.3362816063269225</v>
      </c>
      <c r="BM163">
        <v>4.3384502892556371</v>
      </c>
      <c r="BN163">
        <v>4.3406200567969462</v>
      </c>
      <c r="BO163">
        <v>4.3427909094932931</v>
      </c>
      <c r="BP163">
        <v>4.3449628478873885</v>
      </c>
      <c r="BQ163">
        <v>4.3471358725222196</v>
      </c>
      <c r="BR163">
        <v>4.3493099839410405</v>
      </c>
      <c r="BS163">
        <v>4.351485182687381</v>
      </c>
      <c r="BT163">
        <v>4.3536614693050399</v>
      </c>
      <c r="BU163">
        <v>4.3558388443380887</v>
      </c>
      <c r="BV163">
        <v>4.3580173083308704</v>
      </c>
      <c r="BW163">
        <v>4.360196861828002</v>
      </c>
      <c r="BX163">
        <v>4.3623775053743721</v>
      </c>
      <c r="BY163">
        <v>4.3645592395151418</v>
      </c>
      <c r="BZ163">
        <v>4.3667420647957433</v>
      </c>
      <c r="CA163">
        <v>4.3689259817618842</v>
      </c>
      <c r="CB163">
        <v>4.3711109909595436</v>
      </c>
      <c r="CC163">
        <v>4.3732970929349726</v>
      </c>
      <c r="CD163">
        <v>4.3754842882346985</v>
      </c>
      <c r="CE163">
        <v>4.3776725774055185</v>
      </c>
      <c r="CF163">
        <v>4.3798619609945062</v>
      </c>
      <c r="CG163">
        <v>4.3820524395490068</v>
      </c>
      <c r="CH163">
        <v>4.3842440136166401</v>
      </c>
      <c r="CI163">
        <v>4.3864366837452993</v>
      </c>
      <c r="CJ163">
        <v>4.3886304504831521</v>
      </c>
      <c r="CK163">
        <v>4.3908253143786409</v>
      </c>
      <c r="CL163">
        <v>4.3930212759804812</v>
      </c>
      <c r="CM163">
        <v>4.3952183358376633</v>
      </c>
      <c r="CN163">
        <v>4.3974164944994518</v>
      </c>
      <c r="CO163">
        <v>4.3996157525153876</v>
      </c>
      <c r="CP163">
        <v>4.4018161104352842</v>
      </c>
      <c r="CQ163">
        <v>4.4040175688092313</v>
      </c>
      <c r="CR163">
        <v>4.4062201281875932</v>
      </c>
      <c r="CS163">
        <v>4.4084237891210103</v>
      </c>
      <c r="CT163">
        <v>4.2845740223253728</v>
      </c>
      <c r="CU163">
        <v>4.286716844997561</v>
      </c>
      <c r="CV163">
        <v>4.2888607393489826</v>
      </c>
      <c r="CW163">
        <v>4.2910057059156115</v>
      </c>
    </row>
    <row r="164" spans="60:101" x14ac:dyDescent="0.2">
      <c r="BK164">
        <v>4.1146578510736695</v>
      </c>
      <c r="BL164">
        <v>4.1167156944171701</v>
      </c>
      <c r="BM164">
        <v>4.1187745669396163</v>
      </c>
      <c r="BN164">
        <v>4.1208344691557253</v>
      </c>
      <c r="BO164">
        <v>4.1228954015804726</v>
      </c>
      <c r="BP164">
        <v>4.1249573647290925</v>
      </c>
      <c r="BQ164">
        <v>4.1270203591170747</v>
      </c>
      <c r="BR164">
        <v>4.1290843852601675</v>
      </c>
      <c r="BS164">
        <v>4.1311494436743796</v>
      </c>
      <c r="BT164">
        <v>4.1332155348759727</v>
      </c>
      <c r="BU164">
        <v>4.1352826593814722</v>
      </c>
      <c r="BV164">
        <v>4.1373508177076568</v>
      </c>
      <c r="BW164">
        <v>4.1394200103715679</v>
      </c>
      <c r="BX164">
        <v>4.1414902378905039</v>
      </c>
      <c r="BY164">
        <v>4.1435615007820203</v>
      </c>
      <c r="BZ164">
        <v>4.1456337995639334</v>
      </c>
      <c r="CA164">
        <v>4.1477071347543184</v>
      </c>
      <c r="CB164">
        <v>4.1497815068715083</v>
      </c>
      <c r="CC164">
        <v>4.151856916434097</v>
      </c>
      <c r="CD164">
        <v>4.1539333639609355</v>
      </c>
      <c r="CE164">
        <v>4.1560108499711372</v>
      </c>
      <c r="CF164">
        <v>4.1580893749840735</v>
      </c>
      <c r="CG164">
        <v>4.1601689395193748</v>
      </c>
      <c r="CH164">
        <v>4.1622495440969329</v>
      </c>
      <c r="CI164">
        <v>4.1643311892368979</v>
      </c>
      <c r="CJ164">
        <v>4.166413875459682</v>
      </c>
      <c r="CK164">
        <v>4.1684976032859575</v>
      </c>
      <c r="CL164">
        <v>4.1705823732366545</v>
      </c>
      <c r="CM164">
        <v>4.1726681858329675</v>
      </c>
      <c r="CN164">
        <v>4.1747550415963479</v>
      </c>
      <c r="CO164">
        <v>4.1768429410485108</v>
      </c>
      <c r="CP164">
        <v>4.1789318847114307</v>
      </c>
      <c r="CQ164">
        <v>4.1810218731073441</v>
      </c>
      <c r="CR164">
        <v>4.1831129067587467</v>
      </c>
      <c r="CS164">
        <v>4.1852049861883982</v>
      </c>
      <c r="CT164">
        <v>4.0676263035738751</v>
      </c>
      <c r="CU164">
        <v>4.0696606252637029</v>
      </c>
      <c r="CV164">
        <v>4.0716959643687076</v>
      </c>
      <c r="CW164">
        <v>4.073732321397725</v>
      </c>
    </row>
    <row r="165" spans="60:101" x14ac:dyDescent="0.2">
      <c r="BL165">
        <v>3.9082674160122215</v>
      </c>
      <c r="BM165">
        <v>3.9102220383350867</v>
      </c>
      <c r="BN165">
        <v>3.9121776382134819</v>
      </c>
      <c r="BO165">
        <v>3.9141342161363073</v>
      </c>
      <c r="BP165">
        <v>3.9160917725927069</v>
      </c>
      <c r="BQ165">
        <v>3.9180503080720697</v>
      </c>
      <c r="BR165">
        <v>3.9200098230640301</v>
      </c>
      <c r="BS165">
        <v>3.9219703180584671</v>
      </c>
      <c r="BT165">
        <v>3.9239317935455036</v>
      </c>
      <c r="BU165">
        <v>3.9258942500155092</v>
      </c>
      <c r="BV165">
        <v>3.9278576879590972</v>
      </c>
      <c r="BW165">
        <v>3.9298221078671278</v>
      </c>
      <c r="BX165">
        <v>3.9317875102307061</v>
      </c>
      <c r="BY165">
        <v>3.9337538955411824</v>
      </c>
      <c r="BZ165">
        <v>3.9357212642901533</v>
      </c>
      <c r="CA165">
        <v>3.9376896169694606</v>
      </c>
      <c r="CB165">
        <v>3.9396589540711924</v>
      </c>
      <c r="CC165">
        <v>3.9416292760876837</v>
      </c>
      <c r="CD165">
        <v>3.9436005835115142</v>
      </c>
      <c r="CE165">
        <v>3.9455728768355112</v>
      </c>
      <c r="CF165">
        <v>3.9475461565527481</v>
      </c>
      <c r="CG165">
        <v>3.9495204231565442</v>
      </c>
      <c r="CH165">
        <v>3.9514956771404672</v>
      </c>
      <c r="CI165">
        <v>3.9534719189983298</v>
      </c>
      <c r="CJ165">
        <v>3.9554491492241928</v>
      </c>
      <c r="CK165">
        <v>3.9574273683123633</v>
      </c>
      <c r="CL165">
        <v>3.9594065767573969</v>
      </c>
      <c r="CM165">
        <v>3.9613867750540952</v>
      </c>
      <c r="CN165">
        <v>3.9633679636975079</v>
      </c>
      <c r="CO165">
        <v>3.9653501431829321</v>
      </c>
      <c r="CP165">
        <v>3.9673333140059133</v>
      </c>
      <c r="CQ165">
        <v>3.9693174766622437</v>
      </c>
      <c r="CR165">
        <v>3.9713026316479634</v>
      </c>
      <c r="CS165">
        <v>3.9732887794593617</v>
      </c>
      <c r="CT165">
        <v>3.8616636471474148</v>
      </c>
      <c r="CU165">
        <v>3.8635949617594059</v>
      </c>
      <c r="CV165">
        <v>3.8655272422701565</v>
      </c>
      <c r="CW165">
        <v>3.8674604891627387</v>
      </c>
    </row>
    <row r="166" spans="60:101" x14ac:dyDescent="0.2">
      <c r="BM166">
        <v>3.7122294849077515</v>
      </c>
      <c r="BN166">
        <v>3.7140860637562385</v>
      </c>
      <c r="BO166">
        <v>3.7159435711262607</v>
      </c>
      <c r="BP166">
        <v>3.7178020074821951</v>
      </c>
      <c r="BQ166">
        <v>3.719661373288651</v>
      </c>
      <c r="BR166">
        <v>3.7215216690104693</v>
      </c>
      <c r="BS166">
        <v>3.7233828951127244</v>
      </c>
      <c r="BT166">
        <v>3.7252450520607225</v>
      </c>
      <c r="BU166">
        <v>3.727108140320003</v>
      </c>
      <c r="BV166">
        <v>3.7289721603563377</v>
      </c>
      <c r="BW166">
        <v>3.7308371126357325</v>
      </c>
      <c r="BX166">
        <v>3.7327029976244246</v>
      </c>
      <c r="BY166">
        <v>3.7345698157888854</v>
      </c>
      <c r="BZ166">
        <v>3.7364375675958201</v>
      </c>
      <c r="CA166">
        <v>3.7383062535121656</v>
      </c>
      <c r="CB166">
        <v>3.7401758740050943</v>
      </c>
      <c r="CC166">
        <v>3.7420464295420106</v>
      </c>
      <c r="CD166">
        <v>3.7439179205905542</v>
      </c>
      <c r="CE166">
        <v>3.7457903476185974</v>
      </c>
      <c r="CF166">
        <v>3.7476637110942468</v>
      </c>
      <c r="CG166">
        <v>3.7495380114858436</v>
      </c>
      <c r="CH166">
        <v>3.751413249261963</v>
      </c>
      <c r="CI166">
        <v>3.7532894248914137</v>
      </c>
      <c r="CJ166">
        <v>3.7551665388432403</v>
      </c>
      <c r="CK166">
        <v>3.7570445915867214</v>
      </c>
      <c r="CL166">
        <v>3.7589235835913697</v>
      </c>
      <c r="CM166">
        <v>3.7608035153269337</v>
      </c>
      <c r="CN166">
        <v>3.7626843872633962</v>
      </c>
      <c r="CO166">
        <v>3.7645661998709752</v>
      </c>
      <c r="CP166">
        <v>3.7664489536201238</v>
      </c>
      <c r="CQ166">
        <v>3.7683326489815303</v>
      </c>
      <c r="CR166">
        <v>3.7702172864261185</v>
      </c>
      <c r="CS166">
        <v>3.772102866425048</v>
      </c>
      <c r="CT166">
        <v>3.6661298287400648</v>
      </c>
      <c r="CU166">
        <v>3.66796335199705</v>
      </c>
      <c r="CV166">
        <v>3.6697977922448928</v>
      </c>
      <c r="CW166">
        <v>3.6716331499422026</v>
      </c>
    </row>
    <row r="167" spans="60:101" x14ac:dyDescent="0.2">
      <c r="BN167">
        <v>3.5260247781814984</v>
      </c>
      <c r="BO167">
        <v>3.5277882313971545</v>
      </c>
      <c r="BP167">
        <v>3.5295525665598864</v>
      </c>
      <c r="BQ167">
        <v>3.5313177841107781</v>
      </c>
      <c r="BR167">
        <v>3.5330838844911345</v>
      </c>
      <c r="BS167">
        <v>3.5348508681424806</v>
      </c>
      <c r="BT167">
        <v>3.5366187355065621</v>
      </c>
      <c r="BU167">
        <v>3.538387487025346</v>
      </c>
      <c r="BV167">
        <v>3.5401571231410198</v>
      </c>
      <c r="BW167">
        <v>3.5419276442959928</v>
      </c>
      <c r="BX167">
        <v>3.5436990509328954</v>
      </c>
      <c r="BY167">
        <v>3.545471343494579</v>
      </c>
      <c r="BZ167">
        <v>3.5472445224241174</v>
      </c>
      <c r="CA167">
        <v>3.5490185881648046</v>
      </c>
      <c r="CB167">
        <v>3.5507935411601572</v>
      </c>
      <c r="CC167">
        <v>3.5525693818539139</v>
      </c>
      <c r="CD167">
        <v>3.5543461106900347</v>
      </c>
      <c r="CE167">
        <v>3.5561237281127012</v>
      </c>
      <c r="CF167">
        <v>3.5579022345663183</v>
      </c>
      <c r="CG167">
        <v>3.559681630495513</v>
      </c>
      <c r="CH167">
        <v>3.5614619163451335</v>
      </c>
      <c r="CI167">
        <v>3.5632430925602514</v>
      </c>
      <c r="CJ167">
        <v>3.5650251595861615</v>
      </c>
      <c r="CK167">
        <v>3.5668081178683795</v>
      </c>
      <c r="CL167">
        <v>3.5685919678526457</v>
      </c>
      <c r="CM167">
        <v>3.5703767099849228</v>
      </c>
      <c r="CN167">
        <v>3.5721623447113959</v>
      </c>
      <c r="CO167">
        <v>3.5739488724784736</v>
      </c>
      <c r="CP167">
        <v>3.5757362937327883</v>
      </c>
      <c r="CQ167">
        <v>3.5775246089211952</v>
      </c>
      <c r="CR167">
        <v>3.5793138184907725</v>
      </c>
      <c r="CS167">
        <v>3.5811039228888233</v>
      </c>
      <c r="CT167">
        <v>3.4804967882446389</v>
      </c>
      <c r="CU167">
        <v>3.4822374717733786</v>
      </c>
      <c r="CV167">
        <v>3.4839790258615047</v>
      </c>
      <c r="CW167">
        <v>3.4857214509444052</v>
      </c>
    </row>
    <row r="168" spans="60:101" x14ac:dyDescent="0.2">
      <c r="BO168">
        <v>3.3491600632170617</v>
      </c>
      <c r="BP168">
        <v>3.3508350619634606</v>
      </c>
      <c r="BQ168">
        <v>3.3525108984186427</v>
      </c>
      <c r="BR168">
        <v>3.3541875730015667</v>
      </c>
      <c r="BS168">
        <v>3.3558650861314017</v>
      </c>
      <c r="BT168">
        <v>3.3575434382275255</v>
      </c>
      <c r="BU168">
        <v>3.3592226297095262</v>
      </c>
      <c r="BV168">
        <v>3.3609026609972021</v>
      </c>
      <c r="BW168">
        <v>3.3625835325105604</v>
      </c>
      <c r="BX168">
        <v>3.3642652446698196</v>
      </c>
      <c r="BY168">
        <v>3.3659477978954073</v>
      </c>
      <c r="BZ168">
        <v>3.3676311926079623</v>
      </c>
      <c r="CA168">
        <v>3.3693154292283327</v>
      </c>
      <c r="CB168">
        <v>3.3710005081775782</v>
      </c>
      <c r="CC168">
        <v>3.3726864298769681</v>
      </c>
      <c r="CD168">
        <v>3.3743731947479834</v>
      </c>
      <c r="CE168">
        <v>3.3760608032123143</v>
      </c>
      <c r="CF168">
        <v>3.3777492556918642</v>
      </c>
      <c r="CG168">
        <v>3.3794385526087454</v>
      </c>
      <c r="CH168">
        <v>3.3811286943852825</v>
      </c>
      <c r="CI168">
        <v>3.3828196814440106</v>
      </c>
      <c r="CJ168">
        <v>3.3845115142076763</v>
      </c>
      <c r="CK168">
        <v>3.3862041930992386</v>
      </c>
      <c r="CL168">
        <v>3.3878977185418666</v>
      </c>
      <c r="CM168">
        <v>3.3895920909589421</v>
      </c>
      <c r="CN168">
        <v>3.3912873107740582</v>
      </c>
      <c r="CO168">
        <v>3.392983378411019</v>
      </c>
      <c r="CP168">
        <v>3.3946802942938428</v>
      </c>
      <c r="CQ168">
        <v>3.396378058846758</v>
      </c>
      <c r="CR168">
        <v>3.3980766724942049</v>
      </c>
      <c r="CS168">
        <v>3.3997761356608378</v>
      </c>
      <c r="CT168">
        <v>3.3042632036695778</v>
      </c>
      <c r="CU168">
        <v>3.30591574837316</v>
      </c>
      <c r="CV168">
        <v>3.3075691195556964</v>
      </c>
      <c r="CW168">
        <v>3.3092233176305306</v>
      </c>
    </row>
    <row r="169" spans="60:101" x14ac:dyDescent="0.2">
      <c r="BP169">
        <v>3.1811668478498527</v>
      </c>
      <c r="BQ169">
        <v>3.182757828985916</v>
      </c>
      <c r="BR169">
        <v>3.1843496058114527</v>
      </c>
      <c r="BS169">
        <v>3.185942178724408</v>
      </c>
      <c r="BT169">
        <v>3.1875355481229244</v>
      </c>
      <c r="BU169">
        <v>3.1891297144053445</v>
      </c>
      <c r="BV169">
        <v>3.1907246779702096</v>
      </c>
      <c r="BW169">
        <v>3.1923204392162607</v>
      </c>
      <c r="BX169">
        <v>3.1939169985424387</v>
      </c>
      <c r="BY169">
        <v>3.1955143563478825</v>
      </c>
      <c r="BZ169">
        <v>3.1971125130319327</v>
      </c>
      <c r="CA169">
        <v>3.1987114689941274</v>
      </c>
      <c r="CB169">
        <v>3.2003112246342056</v>
      </c>
      <c r="CC169">
        <v>3.2019117803521069</v>
      </c>
      <c r="CD169">
        <v>3.2035131365479703</v>
      </c>
      <c r="CE169">
        <v>3.2051152936221343</v>
      </c>
      <c r="CF169">
        <v>3.2067182519751385</v>
      </c>
      <c r="CG169">
        <v>3.2083220120077223</v>
      </c>
      <c r="CH169">
        <v>3.2099265741208258</v>
      </c>
      <c r="CI169">
        <v>3.2115319387155892</v>
      </c>
      <c r="CJ169">
        <v>3.2131381061933544</v>
      </c>
      <c r="CK169">
        <v>3.2147450769556629</v>
      </c>
      <c r="CL169">
        <v>3.216352851404257</v>
      </c>
      <c r="CM169">
        <v>3.2179614299410813</v>
      </c>
      <c r="CN169">
        <v>3.2195708129682794</v>
      </c>
      <c r="CO169">
        <v>3.2211810008881976</v>
      </c>
      <c r="CP169">
        <v>3.2227919941033827</v>
      </c>
      <c r="CQ169">
        <v>3.2244037930165836</v>
      </c>
      <c r="CR169">
        <v>3.2260163980307492</v>
      </c>
      <c r="CS169">
        <v>3.2276298095490308</v>
      </c>
      <c r="CT169">
        <v>3.1369531372649901</v>
      </c>
      <c r="CU169">
        <v>3.138522006018126</v>
      </c>
      <c r="CV169">
        <v>3.1400916594017794</v>
      </c>
      <c r="CW169">
        <v>3.1416620978083643</v>
      </c>
    </row>
    <row r="170" spans="60:101" x14ac:dyDescent="0.2">
      <c r="BQ170">
        <v>3.0216001393908574</v>
      </c>
      <c r="BR170">
        <v>3.023111317223528</v>
      </c>
      <c r="BS170">
        <v>3.0246232508340434</v>
      </c>
      <c r="BT170">
        <v>3.0261359406003878</v>
      </c>
      <c r="BU170">
        <v>3.0276493869007326</v>
      </c>
      <c r="BV170">
        <v>3.0291635901134399</v>
      </c>
      <c r="BW170">
        <v>3.0306785506170604</v>
      </c>
      <c r="BX170">
        <v>3.0321942687903345</v>
      </c>
      <c r="BY170">
        <v>3.0337107450121916</v>
      </c>
      <c r="BZ170">
        <v>3.0352279796617507</v>
      </c>
      <c r="CA170">
        <v>3.0367459731183208</v>
      </c>
      <c r="CB170">
        <v>3.0382647257613997</v>
      </c>
      <c r="CC170">
        <v>3.0397842379706761</v>
      </c>
      <c r="CD170">
        <v>3.0413045101260279</v>
      </c>
      <c r="CE170">
        <v>3.0428255426075226</v>
      </c>
      <c r="CF170">
        <v>3.0443473357954192</v>
      </c>
      <c r="CG170">
        <v>3.0458698900701653</v>
      </c>
      <c r="CH170">
        <v>3.0473932058124</v>
      </c>
      <c r="CI170">
        <v>3.0489172834029521</v>
      </c>
      <c r="CJ170">
        <v>3.0504421232228407</v>
      </c>
      <c r="CK170">
        <v>3.051967725653276</v>
      </c>
      <c r="CL170">
        <v>3.0534940910756583</v>
      </c>
      <c r="CM170">
        <v>3.0550212198715796</v>
      </c>
      <c r="CN170">
        <v>3.0565491124228221</v>
      </c>
      <c r="CO170">
        <v>3.0580777691113581</v>
      </c>
      <c r="CP170">
        <v>3.0596071903193529</v>
      </c>
      <c r="CQ170">
        <v>3.0611373764291607</v>
      </c>
      <c r="CR170">
        <v>3.0626683278233289</v>
      </c>
      <c r="CS170">
        <v>3.0642000448845947</v>
      </c>
      <c r="CT170">
        <v>2.9781147502015699</v>
      </c>
      <c r="CU170">
        <v>2.9796041799030659</v>
      </c>
      <c r="CV170">
        <v>2.9810943545056228</v>
      </c>
      <c r="CW170">
        <v>2.9825852743817833</v>
      </c>
    </row>
    <row r="171" spans="60:101" x14ac:dyDescent="0.2">
      <c r="BR171">
        <v>2.8700372658975279</v>
      </c>
      <c r="BS171">
        <v>2.8714726433449349</v>
      </c>
      <c r="BT171">
        <v>2.8729087386605174</v>
      </c>
      <c r="BU171">
        <v>2.8743455522032995</v>
      </c>
      <c r="BV171">
        <v>2.8757830843324848</v>
      </c>
      <c r="BW171">
        <v>2.8772213354074556</v>
      </c>
      <c r="BX171">
        <v>2.8786603057877755</v>
      </c>
      <c r="BY171">
        <v>2.880099995833187</v>
      </c>
      <c r="BZ171">
        <v>2.8815404059036127</v>
      </c>
      <c r="CA171">
        <v>2.8829815363591544</v>
      </c>
      <c r="CB171">
        <v>2.8844233875600955</v>
      </c>
      <c r="CC171">
        <v>2.8858659598668983</v>
      </c>
      <c r="CD171">
        <v>2.8873092536402063</v>
      </c>
      <c r="CE171">
        <v>2.8887532692408429</v>
      </c>
      <c r="CF171">
        <v>2.8901980070298117</v>
      </c>
      <c r="CG171">
        <v>2.8916434673682971</v>
      </c>
      <c r="CH171">
        <v>2.8930896506176649</v>
      </c>
      <c r="CI171">
        <v>2.8945365571394595</v>
      </c>
      <c r="CJ171">
        <v>2.8959841872954089</v>
      </c>
      <c r="CK171">
        <v>2.8974325414474205</v>
      </c>
      <c r="CL171">
        <v>2.898881619957582</v>
      </c>
      <c r="CM171">
        <v>2.9003314231881641</v>
      </c>
      <c r="CN171">
        <v>2.9017819515016168</v>
      </c>
      <c r="CO171">
        <v>2.9032332052605727</v>
      </c>
      <c r="CP171">
        <v>2.9046851848278452</v>
      </c>
      <c r="CQ171">
        <v>2.9061378905664288</v>
      </c>
      <c r="CR171">
        <v>2.9075913228395001</v>
      </c>
      <c r="CS171">
        <v>2.9090454820104172</v>
      </c>
      <c r="CT171">
        <v>2.8273190823312411</v>
      </c>
      <c r="CU171">
        <v>2.8287330953462013</v>
      </c>
      <c r="CV171">
        <v>2.8301478155444504</v>
      </c>
      <c r="CW171">
        <v>2.831563243279668</v>
      </c>
    </row>
    <row r="172" spans="60:101" x14ac:dyDescent="0.2">
      <c r="BS172">
        <v>2.7260767565694937</v>
      </c>
      <c r="BT172">
        <v>2.7274401357641729</v>
      </c>
      <c r="BU172">
        <v>2.7288041968189005</v>
      </c>
      <c r="BV172">
        <v>2.7301689400746914</v>
      </c>
      <c r="BW172">
        <v>2.7315343658727316</v>
      </c>
      <c r="BX172">
        <v>2.7329004745543775</v>
      </c>
      <c r="BY172">
        <v>2.7342672664611567</v>
      </c>
      <c r="BZ172">
        <v>2.7356347419347662</v>
      </c>
      <c r="CA172">
        <v>2.7370029013170756</v>
      </c>
      <c r="CB172">
        <v>2.7383717449501246</v>
      </c>
      <c r="CC172">
        <v>2.7397412731761244</v>
      </c>
      <c r="CD172">
        <v>2.7411114863374562</v>
      </c>
      <c r="CE172">
        <v>2.7424823847766739</v>
      </c>
      <c r="CF172">
        <v>2.7438539688365027</v>
      </c>
      <c r="CG172">
        <v>2.7452262388598374</v>
      </c>
      <c r="CH172">
        <v>2.7465991951897464</v>
      </c>
      <c r="CI172">
        <v>2.7479728381694684</v>
      </c>
      <c r="CJ172">
        <v>2.749347168142414</v>
      </c>
      <c r="CK172">
        <v>2.7507221854521662</v>
      </c>
      <c r="CL172">
        <v>2.7520978904424789</v>
      </c>
      <c r="CM172">
        <v>2.7534742834572792</v>
      </c>
      <c r="CN172">
        <v>2.7548513648406638</v>
      </c>
      <c r="CO172">
        <v>2.7562291349369046</v>
      </c>
      <c r="CP172">
        <v>2.7576075940904432</v>
      </c>
      <c r="CQ172">
        <v>2.7589867426458952</v>
      </c>
      <c r="CR172">
        <v>2.7603665809480469</v>
      </c>
      <c r="CS172">
        <v>2.761747109341858</v>
      </c>
      <c r="CT172">
        <v>2.6841588937341396</v>
      </c>
      <c r="CU172">
        <v>2.6855013087567952</v>
      </c>
      <c r="CV172">
        <v>2.6868443951547918</v>
      </c>
      <c r="CW172">
        <v>2.6881881532639014</v>
      </c>
    </row>
    <row r="173" spans="60:101" x14ac:dyDescent="0.2">
      <c r="BT173">
        <v>2.5893372783034048</v>
      </c>
      <c r="BU173">
        <v>2.5906322706636673</v>
      </c>
      <c r="BV173">
        <v>2.5919279106820108</v>
      </c>
      <c r="BW173">
        <v>2.5932241986823454</v>
      </c>
      <c r="BX173">
        <v>2.5945211349887436</v>
      </c>
      <c r="BY173">
        <v>2.5958187199254388</v>
      </c>
      <c r="BZ173">
        <v>2.5971169538168279</v>
      </c>
      <c r="CA173">
        <v>2.5984158369874688</v>
      </c>
      <c r="CB173">
        <v>2.5997153697620821</v>
      </c>
      <c r="CC173">
        <v>2.6010155524655518</v>
      </c>
      <c r="CD173">
        <v>2.602316385422923</v>
      </c>
      <c r="CE173">
        <v>2.6036178689594038</v>
      </c>
      <c r="CF173">
        <v>2.6049200034003661</v>
      </c>
      <c r="CG173">
        <v>2.6062227890713423</v>
      </c>
      <c r="CH173">
        <v>2.6075262262980297</v>
      </c>
      <c r="CI173">
        <v>2.6088303154062871</v>
      </c>
      <c r="CJ173">
        <v>2.6101350567221364</v>
      </c>
      <c r="CK173">
        <v>2.6114404505717639</v>
      </c>
      <c r="CL173">
        <v>2.6127464972815178</v>
      </c>
      <c r="CM173">
        <v>2.6140531971779093</v>
      </c>
      <c r="CN173">
        <v>2.6153605505876141</v>
      </c>
      <c r="CO173">
        <v>2.6166685578374698</v>
      </c>
      <c r="CP173">
        <v>2.6179772192544792</v>
      </c>
      <c r="CQ173">
        <v>2.6192865351658066</v>
      </c>
      <c r="CR173">
        <v>2.6205965058987815</v>
      </c>
      <c r="CS173">
        <v>2.6219071317808962</v>
      </c>
      <c r="CT173">
        <v>2.548247564923412</v>
      </c>
      <c r="CU173">
        <v>2.5495220072899145</v>
      </c>
      <c r="CV173">
        <v>2.5507970870369316</v>
      </c>
      <c r="CW173">
        <v>2.5520728044832341</v>
      </c>
    </row>
    <row r="174" spans="60:101" x14ac:dyDescent="0.2">
      <c r="BU174">
        <v>2.4594566255899797</v>
      </c>
      <c r="BV174">
        <v>2.4606866613860978</v>
      </c>
      <c r="BW174">
        <v>2.461917312353894</v>
      </c>
      <c r="BX174">
        <v>2.463148578801031</v>
      </c>
      <c r="BY174">
        <v>2.4643804610353257</v>
      </c>
      <c r="BZ174">
        <v>2.4656129593647487</v>
      </c>
      <c r="CA174">
        <v>2.4668460740974241</v>
      </c>
      <c r="CB174">
        <v>2.4680798055416306</v>
      </c>
      <c r="CC174">
        <v>2.4693141540058021</v>
      </c>
      <c r="CD174">
        <v>2.4705491197985245</v>
      </c>
      <c r="CE174">
        <v>2.4717847032285394</v>
      </c>
      <c r="CF174">
        <v>2.4730209046047436</v>
      </c>
      <c r="CG174">
        <v>2.4742577242361863</v>
      </c>
      <c r="CH174">
        <v>2.4754951624320736</v>
      </c>
      <c r="CI174">
        <v>2.4767332195017637</v>
      </c>
      <c r="CJ174">
        <v>2.4779718957547718</v>
      </c>
      <c r="CK174">
        <v>2.4792111915007666</v>
      </c>
      <c r="CL174">
        <v>2.4804511070495723</v>
      </c>
      <c r="CM174">
        <v>2.4816916427111679</v>
      </c>
      <c r="CN174">
        <v>2.4829327987956868</v>
      </c>
      <c r="CO174">
        <v>2.4841745756134186</v>
      </c>
      <c r="CP174">
        <v>2.4854169734748073</v>
      </c>
      <c r="CQ174">
        <v>2.4866599926904525</v>
      </c>
      <c r="CR174">
        <v>2.4879036335711082</v>
      </c>
      <c r="CS174">
        <v>2.4891478964276854</v>
      </c>
      <c r="CT174">
        <v>2.4192180527377056</v>
      </c>
      <c r="CU174">
        <v>2.4204279642167377</v>
      </c>
      <c r="CV174">
        <v>2.4216384808027733</v>
      </c>
      <c r="CW174">
        <v>2.4228496027984416</v>
      </c>
    </row>
    <row r="175" spans="60:101" x14ac:dyDescent="0.2">
      <c r="BV175">
        <v>2.3360907610776183</v>
      </c>
      <c r="BW175">
        <v>2.3372590985181767</v>
      </c>
      <c r="BX175">
        <v>2.3384280202735219</v>
      </c>
      <c r="BY175">
        <v>2.3395975266358842</v>
      </c>
      <c r="BZ175">
        <v>2.3407676178976407</v>
      </c>
      <c r="CA175">
        <v>2.3419382943513138</v>
      </c>
      <c r="CB175">
        <v>2.3431095562895723</v>
      </c>
      <c r="CC175">
        <v>2.3442814040052324</v>
      </c>
      <c r="CD175">
        <v>2.3454538377912555</v>
      </c>
      <c r="CE175">
        <v>2.3466268579407505</v>
      </c>
      <c r="CF175">
        <v>2.3478004647469719</v>
      </c>
      <c r="CG175">
        <v>2.3489746585033222</v>
      </c>
      <c r="CH175">
        <v>2.3501494395033493</v>
      </c>
      <c r="CI175">
        <v>2.3513248080407481</v>
      </c>
      <c r="CJ175">
        <v>2.3525007644093612</v>
      </c>
      <c r="CK175">
        <v>2.3536773089031775</v>
      </c>
      <c r="CL175">
        <v>2.3548544418163337</v>
      </c>
      <c r="CM175">
        <v>2.3560321634431123</v>
      </c>
      <c r="CN175">
        <v>2.3572104740779443</v>
      </c>
      <c r="CO175">
        <v>2.3583893740154069</v>
      </c>
      <c r="CP175">
        <v>2.3595688635502254</v>
      </c>
      <c r="CQ175">
        <v>2.3607489429772723</v>
      </c>
      <c r="CR175">
        <v>2.3619296125915672</v>
      </c>
      <c r="CS175">
        <v>2.363110872688277</v>
      </c>
      <c r="CT175">
        <v>2.2967218991016352</v>
      </c>
      <c r="CU175">
        <v>2.2978705471892775</v>
      </c>
      <c r="CV175">
        <v>2.2990197697445689</v>
      </c>
      <c r="CW175">
        <v>2.3001695670548141</v>
      </c>
    </row>
    <row r="176" spans="60:101" x14ac:dyDescent="0.2">
      <c r="BW176">
        <v>2.2189129042611571</v>
      </c>
      <c r="BX176">
        <v>2.2200226381236332</v>
      </c>
      <c r="BY176">
        <v>2.221132926991781</v>
      </c>
      <c r="BZ176">
        <v>2.2222437711431722</v>
      </c>
      <c r="CA176">
        <v>2.2233551708555175</v>
      </c>
      <c r="CB176">
        <v>2.2244671264066671</v>
      </c>
      <c r="CC176">
        <v>2.2255796380746098</v>
      </c>
      <c r="CD176">
        <v>2.2266927061374737</v>
      </c>
      <c r="CE176">
        <v>2.2278063308735256</v>
      </c>
      <c r="CF176">
        <v>2.2289205125611722</v>
      </c>
      <c r="CG176">
        <v>2.2300352514789585</v>
      </c>
      <c r="CH176">
        <v>2.2311505479055689</v>
      </c>
      <c r="CI176">
        <v>2.2322664021198282</v>
      </c>
      <c r="CJ176">
        <v>2.2333828144006995</v>
      </c>
      <c r="CK176">
        <v>2.2344997850272859</v>
      </c>
      <c r="CL176">
        <v>2.2356173142788305</v>
      </c>
      <c r="CM176">
        <v>2.2367354024347152</v>
      </c>
      <c r="CN176">
        <v>2.2378540497744619</v>
      </c>
      <c r="CO176">
        <v>2.2389732565777329</v>
      </c>
      <c r="CP176">
        <v>2.2400930231243299</v>
      </c>
      <c r="CQ176">
        <v>2.2412133496941942</v>
      </c>
      <c r="CR176">
        <v>2.2423342365674075</v>
      </c>
      <c r="CS176">
        <v>2.2434556840241919</v>
      </c>
      <c r="CT176">
        <v>2.1804282899772724</v>
      </c>
      <c r="CU176">
        <v>2.1815187767212283</v>
      </c>
      <c r="CV176">
        <v>2.18260980884489</v>
      </c>
      <c r="CW176">
        <v>2.1837013866210149</v>
      </c>
    </row>
    <row r="177" spans="76:101" x14ac:dyDescent="0.2">
      <c r="BX177">
        <v>2.1076126658818168</v>
      </c>
      <c r="BY177">
        <v>2.1086667357102549</v>
      </c>
      <c r="BZ177">
        <v>2.1097213327053876</v>
      </c>
      <c r="CA177">
        <v>2.1107764571308647</v>
      </c>
      <c r="CB177">
        <v>2.111832109250467</v>
      </c>
      <c r="CC177">
        <v>2.112888289328108</v>
      </c>
      <c r="CD177">
        <v>2.1139449976278319</v>
      </c>
      <c r="CE177">
        <v>2.1150022344138164</v>
      </c>
      <c r="CF177">
        <v>2.1160599999503709</v>
      </c>
      <c r="CG177">
        <v>2.1171182945019358</v>
      </c>
      <c r="CH177">
        <v>2.1181771183330858</v>
      </c>
      <c r="CI177">
        <v>2.1192364717085259</v>
      </c>
      <c r="CJ177">
        <v>2.1202963548930951</v>
      </c>
      <c r="CK177">
        <v>2.121356768151764</v>
      </c>
      <c r="CL177">
        <v>2.1224177117496361</v>
      </c>
      <c r="CM177">
        <v>2.1234791859519473</v>
      </c>
      <c r="CN177">
        <v>2.1245411910240661</v>
      </c>
      <c r="CO177">
        <v>2.1256037272314936</v>
      </c>
      <c r="CP177">
        <v>2.1266667948398639</v>
      </c>
      <c r="CQ177">
        <v>2.1277303941149444</v>
      </c>
      <c r="CR177">
        <v>2.1287945253226344</v>
      </c>
      <c r="CS177">
        <v>2.1298591887289664</v>
      </c>
      <c r="CT177">
        <v>2.0700231619652545</v>
      </c>
      <c r="CU177">
        <v>2.0710584323422632</v>
      </c>
      <c r="CV177">
        <v>2.0720942204838906</v>
      </c>
      <c r="CW177">
        <v>2.0731305266490838</v>
      </c>
    </row>
    <row r="178" spans="76:101" x14ac:dyDescent="0.2">
      <c r="BY178">
        <v>2.0018952257454852</v>
      </c>
      <c r="BZ178">
        <v>2.0028964236369724</v>
      </c>
      <c r="CA178">
        <v>2.003898122252576</v>
      </c>
      <c r="CB178">
        <v>2.0049003218427206</v>
      </c>
      <c r="CC178">
        <v>2.0059030226579559</v>
      </c>
      <c r="CD178">
        <v>2.0069062249489575</v>
      </c>
      <c r="CE178">
        <v>2.0079099289665256</v>
      </c>
      <c r="CF178">
        <v>2.0089141349615867</v>
      </c>
      <c r="CG178">
        <v>2.0099188431851918</v>
      </c>
      <c r="CH178">
        <v>2.0109240538885182</v>
      </c>
      <c r="CI178">
        <v>2.0119297673228682</v>
      </c>
      <c r="CJ178">
        <v>2.0129359837396708</v>
      </c>
      <c r="CK178">
        <v>2.0139427033904798</v>
      </c>
      <c r="CL178">
        <v>2.0149499265269752</v>
      </c>
      <c r="CM178">
        <v>2.0159576534009624</v>
      </c>
      <c r="CN178">
        <v>2.0169658842643741</v>
      </c>
      <c r="CO178">
        <v>2.0179746193692667</v>
      </c>
      <c r="CP178">
        <v>2.0189838589678253</v>
      </c>
      <c r="CQ178">
        <v>2.0199936033123587</v>
      </c>
      <c r="CR178">
        <v>2.0210038526553036</v>
      </c>
      <c r="CS178">
        <v>2.022014607249222</v>
      </c>
      <c r="CT178">
        <v>1.9652083541427983</v>
      </c>
      <c r="CU178">
        <v>1.9661912040118605</v>
      </c>
      <c r="CV178">
        <v>1.9671745454287342</v>
      </c>
      <c r="CW178">
        <v>1.9681583786392547</v>
      </c>
    </row>
    <row r="179" spans="76:101" x14ac:dyDescent="0.2">
      <c r="BZ179">
        <v>1.9014805517814675</v>
      </c>
      <c r="CA179">
        <v>1.9024315297820462</v>
      </c>
      <c r="CB179">
        <v>1.9033829833905174</v>
      </c>
      <c r="CC179">
        <v>1.904334912844744</v>
      </c>
      <c r="CD179">
        <v>1.905287318382709</v>
      </c>
      <c r="CE179">
        <v>1.9062402002425134</v>
      </c>
      <c r="CF179">
        <v>1.9071935586623778</v>
      </c>
      <c r="CG179">
        <v>1.9081473938806419</v>
      </c>
      <c r="CH179">
        <v>1.9091017061357645</v>
      </c>
      <c r="CI179">
        <v>1.9100564956663233</v>
      </c>
      <c r="CJ179">
        <v>1.9110117627110159</v>
      </c>
      <c r="CK179">
        <v>1.9119675075086593</v>
      </c>
      <c r="CL179">
        <v>1.9129237302981894</v>
      </c>
      <c r="CM179">
        <v>1.9138804313186624</v>
      </c>
      <c r="CN179">
        <v>1.9148376108092529</v>
      </c>
      <c r="CO179">
        <v>1.9157952690092561</v>
      </c>
      <c r="CP179">
        <v>1.9167534061580866</v>
      </c>
      <c r="CQ179">
        <v>1.9177120224952786</v>
      </c>
      <c r="CR179">
        <v>1.9186711182604863</v>
      </c>
      <c r="CS179">
        <v>1.9196306936934835</v>
      </c>
      <c r="CT179">
        <v>1.8657008028480551</v>
      </c>
      <c r="CU179">
        <v>1.8666338865009529</v>
      </c>
      <c r="CV179">
        <v>1.8675674368123321</v>
      </c>
      <c r="CW179">
        <v>1.8685014540155802</v>
      </c>
    </row>
    <row r="180" spans="76:101" x14ac:dyDescent="0.2">
      <c r="CA180">
        <v>1.8061026582731032</v>
      </c>
      <c r="CB180">
        <v>1.8070059354027037</v>
      </c>
      <c r="CC180">
        <v>1.8079096642837975</v>
      </c>
      <c r="CD180">
        <v>1.8088138451423168</v>
      </c>
      <c r="CE180">
        <v>1.8097184782043068</v>
      </c>
      <c r="CF180">
        <v>1.8106235636959258</v>
      </c>
      <c r="CG180">
        <v>1.8115291018434452</v>
      </c>
      <c r="CH180">
        <v>1.8124350928732493</v>
      </c>
      <c r="CI180">
        <v>1.8133415370118362</v>
      </c>
      <c r="CJ180">
        <v>1.8142484344858167</v>
      </c>
      <c r="CK180">
        <v>1.8151557855219154</v>
      </c>
      <c r="CL180">
        <v>1.8160635903469697</v>
      </c>
      <c r="CM180">
        <v>1.8169718491879312</v>
      </c>
      <c r="CN180">
        <v>1.8178805622718646</v>
      </c>
      <c r="CO180">
        <v>1.8187897298259477</v>
      </c>
      <c r="CP180">
        <v>1.8196993520774731</v>
      </c>
      <c r="CQ180">
        <v>1.8206094292538459</v>
      </c>
      <c r="CR180">
        <v>1.8215199615825854</v>
      </c>
      <c r="CS180">
        <v>1.8224309492913247</v>
      </c>
      <c r="CT180">
        <v>1.7712317772362518</v>
      </c>
      <c r="CU180">
        <v>1.7721176145657473</v>
      </c>
      <c r="CV180">
        <v>1.7730038949246554</v>
      </c>
      <c r="CW180">
        <v>1.7738906185345467</v>
      </c>
    </row>
    <row r="181" spans="76:101" x14ac:dyDescent="0.2">
      <c r="CB181">
        <v>1.7155089012953861</v>
      </c>
      <c r="CC181">
        <v>1.7163668702203905</v>
      </c>
      <c r="CD181">
        <v>1.7172252682371214</v>
      </c>
      <c r="CE181">
        <v>1.7180840955601784</v>
      </c>
      <c r="CF181">
        <v>1.7189433524042681</v>
      </c>
      <c r="CG181">
        <v>1.7198030389842049</v>
      </c>
      <c r="CH181">
        <v>1.7206631555149106</v>
      </c>
      <c r="CI181">
        <v>1.7215237022114138</v>
      </c>
      <c r="CJ181">
        <v>1.7223846792888517</v>
      </c>
      <c r="CK181">
        <v>1.7232460869624684</v>
      </c>
      <c r="CL181">
        <v>1.7241079254476157</v>
      </c>
      <c r="CM181">
        <v>1.7249701949597536</v>
      </c>
      <c r="CN181">
        <v>1.7258328957144489</v>
      </c>
      <c r="CO181">
        <v>1.7266960279273773</v>
      </c>
      <c r="CP181">
        <v>1.7275595918143218</v>
      </c>
      <c r="CQ181">
        <v>1.7284235875911731</v>
      </c>
      <c r="CR181">
        <v>1.7292880154739303</v>
      </c>
      <c r="CS181">
        <v>1.7301528756787004</v>
      </c>
      <c r="CT181">
        <v>1.6815461535431377</v>
      </c>
      <c r="CU181">
        <v>1.6823871368482151</v>
      </c>
      <c r="CV181">
        <v>1.6832285407500851</v>
      </c>
      <c r="CW181">
        <v>1.6840703654590994</v>
      </c>
    </row>
    <row r="182" spans="76:101" x14ac:dyDescent="0.2">
      <c r="CC182">
        <v>1.6294593094932988</v>
      </c>
      <c r="CD182">
        <v>1.6302742428644104</v>
      </c>
      <c r="CE182">
        <v>1.6310895838040909</v>
      </c>
      <c r="CF182">
        <v>1.6319053325161761</v>
      </c>
      <c r="CG182">
        <v>1.6327214892046029</v>
      </c>
      <c r="CH182">
        <v>1.6335380540734106</v>
      </c>
      <c r="CI182">
        <v>1.6343550273267402</v>
      </c>
      <c r="CJ182">
        <v>1.6351724091688351</v>
      </c>
      <c r="CK182">
        <v>1.6359901998040409</v>
      </c>
      <c r="CL182">
        <v>1.636808399436805</v>
      </c>
      <c r="CM182">
        <v>1.6376270082716777</v>
      </c>
      <c r="CN182">
        <v>1.6384460265133109</v>
      </c>
      <c r="CO182">
        <v>1.6392654543664591</v>
      </c>
      <c r="CP182">
        <v>1.6400852920359799</v>
      </c>
      <c r="CQ182">
        <v>1.640905539726832</v>
      </c>
      <c r="CR182">
        <v>1.6417261976440773</v>
      </c>
      <c r="CS182">
        <v>1.642547265992881</v>
      </c>
      <c r="CT182">
        <v>1.5964017260958214</v>
      </c>
      <c r="CU182">
        <v>1.5972001265423474</v>
      </c>
      <c r="CV182">
        <v>1.5979989262889134</v>
      </c>
      <c r="CW182">
        <v>1.5987981255352193</v>
      </c>
    </row>
    <row r="183" spans="76:101" x14ac:dyDescent="0.2">
      <c r="CD183">
        <v>1.5477259484281753</v>
      </c>
      <c r="CE183">
        <v>1.5485000049003812</v>
      </c>
      <c r="CF183">
        <v>1.5492744484975964</v>
      </c>
      <c r="CG183">
        <v>1.5500492794134317</v>
      </c>
      <c r="CH183">
        <v>1.550824497841595</v>
      </c>
      <c r="CI183">
        <v>1.5516001039758907</v>
      </c>
      <c r="CJ183">
        <v>1.5523760980102204</v>
      </c>
      <c r="CK183">
        <v>1.5531524801385828</v>
      </c>
      <c r="CL183">
        <v>1.5539292505550732</v>
      </c>
      <c r="CM183">
        <v>1.5547064094538847</v>
      </c>
      <c r="CN183">
        <v>1.5554839570293064</v>
      </c>
      <c r="CO183">
        <v>1.5562618934757255</v>
      </c>
      <c r="CP183">
        <v>1.5570402189876262</v>
      </c>
      <c r="CQ183">
        <v>1.5578189337595896</v>
      </c>
      <c r="CR183">
        <v>1.5585980379862947</v>
      </c>
      <c r="CS183">
        <v>1.5593775318625172</v>
      </c>
      <c r="CT183">
        <v>1.5155685532102998</v>
      </c>
      <c r="CU183">
        <v>1.5163265269645523</v>
      </c>
      <c r="CV183">
        <v>1.5170848798004444</v>
      </c>
      <c r="CW183">
        <v>1.5178436119075642</v>
      </c>
    </row>
    <row r="184" spans="76:101" x14ac:dyDescent="0.2">
      <c r="CE184">
        <v>1.4700923168083235</v>
      </c>
      <c r="CF184">
        <v>1.470827546758898</v>
      </c>
      <c r="CG184">
        <v>1.4715631444163666</v>
      </c>
      <c r="CH184">
        <v>1.4722991099646292</v>
      </c>
      <c r="CI184">
        <v>1.4730354435876769</v>
      </c>
      <c r="CJ184">
        <v>1.4737721454695931</v>
      </c>
      <c r="CK184">
        <v>1.4745092157945532</v>
      </c>
      <c r="CL184">
        <v>1.475246654746825</v>
      </c>
      <c r="CM184">
        <v>1.4759844625107683</v>
      </c>
      <c r="CN184">
        <v>1.476722639270835</v>
      </c>
      <c r="CO184">
        <v>1.4774611852115691</v>
      </c>
      <c r="CP184">
        <v>1.4782001005176073</v>
      </c>
      <c r="CQ184">
        <v>1.4789393853736783</v>
      </c>
      <c r="CR184">
        <v>1.4796790399646031</v>
      </c>
      <c r="CS184">
        <v>1.4804190644752957</v>
      </c>
      <c r="CT184">
        <v>1.4388283362092098</v>
      </c>
      <c r="CU184">
        <v>1.4395479302608356</v>
      </c>
      <c r="CV184">
        <v>1.4402678841994514</v>
      </c>
      <c r="CW184">
        <v>1.4409881982050459</v>
      </c>
    </row>
    <row r="185" spans="76:101" x14ac:dyDescent="0.2">
      <c r="CF185">
        <v>1.3963527730046046</v>
      </c>
      <c r="CG185">
        <v>1.3970511239642978</v>
      </c>
      <c r="CH185">
        <v>1.3977498241867792</v>
      </c>
      <c r="CI185">
        <v>1.398448873846724</v>
      </c>
      <c r="CJ185">
        <v>1.3991482731188942</v>
      </c>
      <c r="CK185">
        <v>1.3998480221781404</v>
      </c>
      <c r="CL185">
        <v>1.4005481211993991</v>
      </c>
      <c r="CM185">
        <v>1.4012485703576956</v>
      </c>
      <c r="CN185">
        <v>1.401949369828142</v>
      </c>
      <c r="CO185">
        <v>1.402650519785938</v>
      </c>
      <c r="CP185">
        <v>1.4033520204063714</v>
      </c>
      <c r="CQ185">
        <v>1.4040538718648172</v>
      </c>
      <c r="CR185">
        <v>1.4047560743367382</v>
      </c>
      <c r="CS185">
        <v>1.4054586279976853</v>
      </c>
      <c r="CT185">
        <v>1.3659738298827706</v>
      </c>
      <c r="CU185">
        <v>1.366656987572902</v>
      </c>
      <c r="CV185">
        <v>1.3673404869272874</v>
      </c>
      <c r="CW185">
        <v>1.3680243281168014</v>
      </c>
    </row>
    <row r="186" spans="76:101" x14ac:dyDescent="0.2">
      <c r="CG186">
        <v>1.3263119903318779</v>
      </c>
      <c r="CH186">
        <v>1.3269753121436774</v>
      </c>
      <c r="CI186">
        <v>1.3276389656993119</v>
      </c>
      <c r="CJ186">
        <v>1.3283029511646947</v>
      </c>
      <c r="CK186">
        <v>1.3289672687058223</v>
      </c>
      <c r="CL186">
        <v>1.3296319184887737</v>
      </c>
      <c r="CM186">
        <v>1.3302969006797121</v>
      </c>
      <c r="CN186">
        <v>1.3309622154448824</v>
      </c>
      <c r="CO186">
        <v>1.3316278629506133</v>
      </c>
      <c r="CP186">
        <v>1.3322938433633174</v>
      </c>
      <c r="CQ186">
        <v>1.3329601568494889</v>
      </c>
      <c r="CR186">
        <v>1.3336268035757066</v>
      </c>
      <c r="CS186">
        <v>1.3342937837086322</v>
      </c>
      <c r="CT186">
        <v>1.2968082828008047</v>
      </c>
      <c r="CU186">
        <v>1.2974568490702607</v>
      </c>
      <c r="CV186">
        <v>1.2981057397039355</v>
      </c>
      <c r="CW186">
        <v>1.298754954864052</v>
      </c>
    </row>
    <row r="187" spans="76:101" x14ac:dyDescent="0.2">
      <c r="CH187">
        <v>1.2597844396534215</v>
      </c>
      <c r="CI187">
        <v>1.2604144893725517</v>
      </c>
      <c r="CJ187">
        <v>1.261044854195311</v>
      </c>
      <c r="CK187">
        <v>1.2616755342792902</v>
      </c>
      <c r="CL187">
        <v>1.2623065297821596</v>
      </c>
      <c r="CM187">
        <v>1.2629378408616683</v>
      </c>
      <c r="CN187">
        <v>1.2635694676756435</v>
      </c>
      <c r="CO187">
        <v>1.2642014103819923</v>
      </c>
      <c r="CP187">
        <v>1.2648336691387005</v>
      </c>
      <c r="CQ187">
        <v>1.2654662441038325</v>
      </c>
      <c r="CR187">
        <v>1.2660991354355318</v>
      </c>
      <c r="CS187">
        <v>1.2667323432920217</v>
      </c>
      <c r="CT187">
        <v>1.2311449059643393</v>
      </c>
      <c r="CU187">
        <v>1.2317606323360866</v>
      </c>
      <c r="CV187">
        <v>1.2323766666479985</v>
      </c>
      <c r="CW187">
        <v>1.2329930090540835</v>
      </c>
    </row>
    <row r="188" spans="76:101" x14ac:dyDescent="0.2">
      <c r="CI188">
        <v>1.1965938979378161</v>
      </c>
      <c r="CJ188">
        <v>1.1971923444859545</v>
      </c>
      <c r="CK188">
        <v>1.1977910903321849</v>
      </c>
      <c r="CL188">
        <v>1.1983901356261941</v>
      </c>
      <c r="CM188">
        <v>1.1989894805177437</v>
      </c>
      <c r="CN188">
        <v>1.1995891251566697</v>
      </c>
      <c r="CO188">
        <v>1.200189069692883</v>
      </c>
      <c r="CP188">
        <v>1.2007893142763701</v>
      </c>
      <c r="CQ188">
        <v>1.2013898590571923</v>
      </c>
      <c r="CR188">
        <v>1.2019907041854851</v>
      </c>
      <c r="CS188">
        <v>1.2025918498114605</v>
      </c>
      <c r="CT188">
        <v>1.1688063683618239</v>
      </c>
      <c r="CU188">
        <v>1.1693909176711541</v>
      </c>
      <c r="CV188">
        <v>1.1699757593282196</v>
      </c>
      <c r="CW188">
        <v>1.1705608934792311</v>
      </c>
    </row>
    <row r="189" spans="76:101" x14ac:dyDescent="0.2">
      <c r="CJ189">
        <v>1.1365729814665189</v>
      </c>
      <c r="CK189">
        <v>1.1371414100525563</v>
      </c>
      <c r="CL189">
        <v>1.1377101229239521</v>
      </c>
      <c r="CM189">
        <v>1.1382791202228846</v>
      </c>
      <c r="CN189">
        <v>1.138848402091603</v>
      </c>
      <c r="CO189">
        <v>1.1394179686724279</v>
      </c>
      <c r="CP189">
        <v>1.1399878201077511</v>
      </c>
      <c r="CQ189">
        <v>1.1405579565400352</v>
      </c>
      <c r="CR189">
        <v>1.1411283781118142</v>
      </c>
      <c r="CS189">
        <v>1.1416990849656936</v>
      </c>
      <c r="CT189">
        <v>1.1096243180676619</v>
      </c>
      <c r="CU189">
        <v>1.1101792689528556</v>
      </c>
      <c r="CV189">
        <v>1.1107344973828721</v>
      </c>
      <c r="CW189">
        <v>1.1112900034965187</v>
      </c>
    </row>
    <row r="190" spans="76:101" x14ac:dyDescent="0.2">
      <c r="CK190">
        <v>1.0795627024556522</v>
      </c>
      <c r="CL190">
        <v>1.0801026187747116</v>
      </c>
      <c r="CM190">
        <v>1.080642805119431</v>
      </c>
      <c r="CN190">
        <v>1.0811832616248576</v>
      </c>
      <c r="CO190">
        <v>1.081723988426105</v>
      </c>
      <c r="CP190">
        <v>1.0822649856583553</v>
      </c>
      <c r="CQ190">
        <v>1.0828062534568577</v>
      </c>
      <c r="CR190">
        <v>1.083347791956929</v>
      </c>
      <c r="CS190">
        <v>1.0838896012939538</v>
      </c>
      <c r="CT190">
        <v>1.0534389275897276</v>
      </c>
      <c r="CU190">
        <v>1.0539657787553376</v>
      </c>
      <c r="CV190">
        <v>1.054492893412398</v>
      </c>
      <c r="CW190">
        <v>1.0550202716926871</v>
      </c>
    </row>
    <row r="191" spans="76:101" x14ac:dyDescent="0.2">
      <c r="CL191">
        <v>1.025412047917561</v>
      </c>
      <c r="CM191">
        <v>1.0259248821393911</v>
      </c>
      <c r="CN191">
        <v>1.0264379728424471</v>
      </c>
      <c r="CO191">
        <v>1.0269513201550016</v>
      </c>
      <c r="CP191">
        <v>1.0274649242053917</v>
      </c>
      <c r="CQ191">
        <v>1.0279787851220179</v>
      </c>
      <c r="CR191">
        <v>1.0284929030333458</v>
      </c>
      <c r="CS191">
        <v>1.0290072780679049</v>
      </c>
      <c r="CT191">
        <v>1.0000984622380333</v>
      </c>
      <c r="CU191">
        <v>1.0005986365022981</v>
      </c>
      <c r="CV191">
        <v>1.0010990609162271</v>
      </c>
      <c r="CW191">
        <v>1.0015997356049267</v>
      </c>
    </row>
    <row r="192" spans="76:101" x14ac:dyDescent="0.2">
      <c r="CM192">
        <v>0.9739775796465886</v>
      </c>
      <c r="CN192">
        <v>0.97446469020390292</v>
      </c>
      <c r="CO192">
        <v>0.97495204437739502</v>
      </c>
      <c r="CP192">
        <v>0.97543964228890323</v>
      </c>
      <c r="CQ192">
        <v>0.97592748406032714</v>
      </c>
      <c r="CR192">
        <v>0.97641556981362709</v>
      </c>
      <c r="CS192">
        <v>0.97690389967082447</v>
      </c>
      <c r="CT192">
        <v>0.94945887034888077</v>
      </c>
      <c r="CU192">
        <v>0.94993371848619679</v>
      </c>
      <c r="CV192">
        <v>0.95040880410694739</v>
      </c>
      <c r="CW192">
        <v>0.95088412732990391</v>
      </c>
    </row>
    <row r="193" spans="92:101" x14ac:dyDescent="0.2">
      <c r="CN193">
        <v>0.92512305426949015</v>
      </c>
      <c r="CO193">
        <v>0.92558573145628231</v>
      </c>
      <c r="CP193">
        <v>0.92604864003951237</v>
      </c>
      <c r="CQ193">
        <v>0.9265117801349072</v>
      </c>
      <c r="CR193">
        <v>0.92697515185825174</v>
      </c>
      <c r="CS193">
        <v>0.92743875532538922</v>
      </c>
      <c r="CT193">
        <v>0.90138339425784808</v>
      </c>
      <c r="CU193">
        <v>0.90183419864668235</v>
      </c>
      <c r="CV193">
        <v>0.902285228494071</v>
      </c>
      <c r="CW193">
        <v>0.90273648391277139</v>
      </c>
    </row>
    <row r="194" spans="92:101" x14ac:dyDescent="0.2">
      <c r="CO194">
        <v>0.87871906235404229</v>
      </c>
      <c r="CP194">
        <v>0.87915853174341108</v>
      </c>
      <c r="CQ194">
        <v>0.87959822092241724</v>
      </c>
      <c r="CR194">
        <v>0.88003813000098319</v>
      </c>
      <c r="CS194">
        <v>0.88047825908908628</v>
      </c>
      <c r="CT194">
        <v>0.85574220097100895</v>
      </c>
      <c r="CU194">
        <v>0.85617017905709969</v>
      </c>
      <c r="CV194">
        <v>0.85659837118573956</v>
      </c>
      <c r="CW194">
        <v>0.85702677746397682</v>
      </c>
    </row>
    <row r="195" spans="92:101" x14ac:dyDescent="0.2">
      <c r="CP195">
        <v>0.83464268561989541</v>
      </c>
      <c r="CQ195">
        <v>0.83506011131043156</v>
      </c>
      <c r="CR195">
        <v>0.83547774576599987</v>
      </c>
      <c r="CS195">
        <v>0.83589558909100892</v>
      </c>
      <c r="CT195">
        <v>0.81241203153696873</v>
      </c>
      <c r="CU195">
        <v>0.81281833912116841</v>
      </c>
      <c r="CV195">
        <v>0.81322484990995714</v>
      </c>
      <c r="CW195">
        <v>0.8136315640049625</v>
      </c>
    </row>
    <row r="196" spans="92:101" x14ac:dyDescent="0.2">
      <c r="CQ196">
        <v>0.79277717134366066</v>
      </c>
      <c r="CR196">
        <v>0.79317365904299708</v>
      </c>
      <c r="CS196">
        <v>0.79357034503575241</v>
      </c>
      <c r="CT196">
        <v>0.77127586817280813</v>
      </c>
      <c r="CU196">
        <v>0.7716616025324482</v>
      </c>
      <c r="CV196">
        <v>0.77204752980749292</v>
      </c>
      <c r="CW196">
        <v>0.77243365009442422</v>
      </c>
    </row>
    <row r="197" spans="92:101" x14ac:dyDescent="0.2">
      <c r="CR197">
        <v>0.75301162309577718</v>
      </c>
      <c r="CS197">
        <v>0.75338822304946762</v>
      </c>
      <c r="CT197">
        <v>0.73222261824497559</v>
      </c>
      <c r="CU197">
        <v>0.73258882109718182</v>
      </c>
      <c r="CV197">
        <v>0.73295520709659723</v>
      </c>
      <c r="CW197">
        <v>0.7333217763348181</v>
      </c>
    </row>
    <row r="198" spans="92:101" x14ac:dyDescent="0.2">
      <c r="CS198">
        <v>0.71524070698995523</v>
      </c>
      <c r="CT198">
        <v>0.69514681425168134</v>
      </c>
      <c r="CU198">
        <v>0.69549447456664293</v>
      </c>
      <c r="CV198">
        <v>0.69584230875522679</v>
      </c>
      <c r="CW198">
        <v>0.69619031690439148</v>
      </c>
    </row>
    <row r="199" spans="92:101" x14ac:dyDescent="0.2">
      <c r="CT199">
        <v>0.65994832899656519</v>
      </c>
      <c r="CU199">
        <v>0.66027838566835517</v>
      </c>
      <c r="CV199">
        <v>0.66060860740974503</v>
      </c>
      <c r="CW199">
        <v>0.66093899430329017</v>
      </c>
    </row>
    <row r="200" spans="92:101" x14ac:dyDescent="0.2">
      <c r="CU200">
        <v>0.62684544956659372</v>
      </c>
      <c r="CV200">
        <v>0.62715895066011906</v>
      </c>
      <c r="CW200">
        <v>0.62747260854338527</v>
      </c>
    </row>
    <row r="201" spans="92:101" x14ac:dyDescent="0.2">
      <c r="CV201">
        <v>0.59540300411062952</v>
      </c>
      <c r="CW201">
        <v>0.59570078005046612</v>
      </c>
    </row>
    <row r="202" spans="92:101" x14ac:dyDescent="0.2">
      <c r="CW202">
        <v>0.56553770558447847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430B-010D-6947-811D-DDA5E2191633}">
  <sheetPr codeName="Feuil2">
    <tabColor theme="9" tint="-0.249977111117893"/>
  </sheetPr>
  <dimension ref="A1:GS245"/>
  <sheetViews>
    <sheetView topLeftCell="A383" zoomScale="97" zoomScaleNormal="97" workbookViewId="0">
      <selection activeCell="F8" sqref="F8"/>
    </sheetView>
  </sheetViews>
  <sheetFormatPr baseColWidth="10" defaultRowHeight="15" x14ac:dyDescent="0.2"/>
  <cols>
    <col min="1" max="1" width="14.5" bestFit="1" customWidth="1"/>
    <col min="2" max="57" width="10.5" bestFit="1" customWidth="1"/>
    <col min="58" max="401" width="11.5" bestFit="1" customWidth="1"/>
    <col min="402" max="702" width="11.1640625" bestFit="1" customWidth="1"/>
  </cols>
  <sheetData>
    <row r="1" spans="1:1" x14ac:dyDescent="0.2">
      <c r="A1" t="s">
        <v>24</v>
      </c>
    </row>
    <row r="163" spans="85:201" x14ac:dyDescent="0.2">
      <c r="GR163">
        <v>283.06928099999999</v>
      </c>
      <c r="GS163">
        <v>341.78033499999998</v>
      </c>
    </row>
    <row r="164" spans="85:201" x14ac:dyDescent="0.2">
      <c r="GC164">
        <v>90.100167999999996</v>
      </c>
      <c r="GD164">
        <v>91.842811999999995</v>
      </c>
      <c r="GE164">
        <v>93.535341000000003</v>
      </c>
      <c r="GF164">
        <v>95.103393999999994</v>
      </c>
      <c r="GG164">
        <v>96.423361999999997</v>
      </c>
      <c r="GH164">
        <v>97.286023999999998</v>
      </c>
      <c r="GI164">
        <v>97.328304000000003</v>
      </c>
      <c r="GJ164">
        <v>95.900435000000002</v>
      </c>
      <c r="GK164">
        <v>91.797567999999998</v>
      </c>
      <c r="GL164">
        <v>82.697394000000003</v>
      </c>
      <c r="GM164">
        <v>183.59744499999999</v>
      </c>
      <c r="GN164">
        <v>202.53804700000001</v>
      </c>
      <c r="GO164">
        <v>227.813849</v>
      </c>
      <c r="GP164">
        <v>263.25874299999998</v>
      </c>
      <c r="GQ164">
        <v>316.02315800000002</v>
      </c>
      <c r="GR164">
        <v>325.69472200000001</v>
      </c>
      <c r="GS164">
        <v>325.77609999999999</v>
      </c>
    </row>
    <row r="165" spans="85:201" x14ac:dyDescent="0.2">
      <c r="FS165">
        <v>94.569616999999994</v>
      </c>
      <c r="FT165">
        <v>97.921468000000004</v>
      </c>
      <c r="FU165">
        <v>101.694569</v>
      </c>
      <c r="FV165">
        <v>106.001617</v>
      </c>
      <c r="FW165">
        <v>111.005735</v>
      </c>
      <c r="FX165">
        <v>116.953022</v>
      </c>
      <c r="FY165">
        <v>124.232568</v>
      </c>
      <c r="FZ165">
        <v>133.49204900000001</v>
      </c>
      <c r="GA165">
        <v>145.87019100000001</v>
      </c>
      <c r="GB165">
        <v>163.483914</v>
      </c>
      <c r="GC165">
        <v>166.78586000000001</v>
      </c>
      <c r="GD165">
        <v>170.239914</v>
      </c>
      <c r="GE165">
        <v>173.861729</v>
      </c>
      <c r="GF165">
        <v>177.67708099999999</v>
      </c>
      <c r="GG165">
        <v>181.73322999999999</v>
      </c>
      <c r="GH165">
        <v>186.123447</v>
      </c>
      <c r="GI165">
        <v>191.040738</v>
      </c>
      <c r="GJ165">
        <v>196.897424</v>
      </c>
      <c r="GK165">
        <v>204.59635700000001</v>
      </c>
      <c r="GL165">
        <v>216.158027</v>
      </c>
      <c r="GM165">
        <v>273.78734200000002</v>
      </c>
      <c r="GN165">
        <v>286.46024899999998</v>
      </c>
      <c r="GO165">
        <v>298.80660799999998</v>
      </c>
      <c r="GP165">
        <v>308.54771599999998</v>
      </c>
      <c r="GQ165">
        <v>310.19400400000001</v>
      </c>
      <c r="GR165">
        <v>310.27150899999998</v>
      </c>
      <c r="GS165">
        <v>310.34903300000002</v>
      </c>
    </row>
    <row r="166" spans="85:201" x14ac:dyDescent="0.2">
      <c r="FJ166">
        <v>94.333173000000002</v>
      </c>
      <c r="FK166">
        <v>98.205701000000005</v>
      </c>
      <c r="FL166">
        <v>102.65630400000001</v>
      </c>
      <c r="FM166">
        <v>107.864603</v>
      </c>
      <c r="FN166">
        <v>114.101179</v>
      </c>
      <c r="FO166">
        <v>121.792754</v>
      </c>
      <c r="FP166">
        <v>131.647257</v>
      </c>
      <c r="FQ166">
        <v>144.90450999999999</v>
      </c>
      <c r="FR166">
        <v>163.85997699999999</v>
      </c>
      <c r="FS166">
        <v>168.12333799999999</v>
      </c>
      <c r="FT166">
        <v>172.70450600000001</v>
      </c>
      <c r="FU166">
        <v>177.63792900000001</v>
      </c>
      <c r="FV166">
        <v>182.95668699999999</v>
      </c>
      <c r="FW166">
        <v>188.68425999999999</v>
      </c>
      <c r="FX166">
        <v>194.81537299999999</v>
      </c>
      <c r="FY166">
        <v>201.272155</v>
      </c>
      <c r="FZ166">
        <v>207.80381700000001</v>
      </c>
      <c r="GA166">
        <v>213.75484399999999</v>
      </c>
      <c r="GB166">
        <v>217.521716</v>
      </c>
      <c r="GC166">
        <v>221.494393</v>
      </c>
      <c r="GD166">
        <v>225.70691199999999</v>
      </c>
      <c r="GE166">
        <v>230.20521500000001</v>
      </c>
      <c r="GF166">
        <v>235.05199400000001</v>
      </c>
      <c r="GG166">
        <v>240.33269899999999</v>
      </c>
      <c r="GH166">
        <v>246.16117499999999</v>
      </c>
      <c r="GI166">
        <v>252.67906199999999</v>
      </c>
      <c r="GJ166">
        <v>260.03072400000002</v>
      </c>
      <c r="GK166">
        <v>268.26151399999998</v>
      </c>
      <c r="GL166">
        <v>276.99526500000002</v>
      </c>
      <c r="GM166">
        <v>289.845597</v>
      </c>
      <c r="GN166">
        <v>293.10097500000001</v>
      </c>
      <c r="GO166">
        <v>294.92655999999999</v>
      </c>
      <c r="GP166">
        <v>295.25694499999997</v>
      </c>
      <c r="GQ166">
        <v>295.33071799999999</v>
      </c>
      <c r="GR166">
        <v>295.40450900000002</v>
      </c>
      <c r="GS166">
        <v>295.478319</v>
      </c>
    </row>
    <row r="167" spans="85:201" x14ac:dyDescent="0.2">
      <c r="EZ167">
        <v>87.456650999999994</v>
      </c>
      <c r="FA167">
        <v>90.850928999999994</v>
      </c>
      <c r="FB167">
        <v>94.704271000000006</v>
      </c>
      <c r="FC167">
        <v>99.142758999999998</v>
      </c>
      <c r="FD167">
        <v>104.348675</v>
      </c>
      <c r="FE167">
        <v>110.59634699999999</v>
      </c>
      <c r="FF167">
        <v>118.31787799999999</v>
      </c>
      <c r="FG167">
        <v>128.22913</v>
      </c>
      <c r="FH167">
        <v>141.58197699999999</v>
      </c>
      <c r="FI167">
        <v>160.69085000000001</v>
      </c>
      <c r="FJ167">
        <v>165.25869499999999</v>
      </c>
      <c r="FK167">
        <v>170.19499099999999</v>
      </c>
      <c r="FL167">
        <v>175.535866</v>
      </c>
      <c r="FM167">
        <v>181.30749299999999</v>
      </c>
      <c r="FN167">
        <v>187.505664</v>
      </c>
      <c r="FO167">
        <v>194.04899700000001</v>
      </c>
      <c r="FP167">
        <v>200.671806</v>
      </c>
      <c r="FQ167">
        <v>206.67662000000001</v>
      </c>
      <c r="FR167">
        <v>210.35444899999999</v>
      </c>
      <c r="FS167">
        <v>214.14956699999999</v>
      </c>
      <c r="FT167">
        <v>218.049745</v>
      </c>
      <c r="FU167">
        <v>222.03320600000001</v>
      </c>
      <c r="FV167">
        <v>226.06438700000001</v>
      </c>
      <c r="FW167">
        <v>230.08875900000001</v>
      </c>
      <c r="FX167">
        <v>234.028189</v>
      </c>
      <c r="FY167">
        <v>237.78233700000001</v>
      </c>
      <c r="FZ167">
        <v>241.252928</v>
      </c>
      <c r="GA167">
        <v>244.43885</v>
      </c>
      <c r="GB167">
        <v>247.73416800000001</v>
      </c>
      <c r="GC167">
        <v>251.14650800000001</v>
      </c>
      <c r="GD167">
        <v>254.683043</v>
      </c>
      <c r="GE167">
        <v>258.34882700000003</v>
      </c>
      <c r="GF167">
        <v>262.14353599999998</v>
      </c>
      <c r="GG167">
        <v>266.05545100000001</v>
      </c>
      <c r="GH167">
        <v>270.051085</v>
      </c>
      <c r="GI167">
        <v>274.05900300000002</v>
      </c>
      <c r="GJ167">
        <v>277.949432</v>
      </c>
      <c r="GK167">
        <v>281.52465000000001</v>
      </c>
      <c r="GL167">
        <v>284.58155699999998</v>
      </c>
      <c r="GM167">
        <v>280.36624899999998</v>
      </c>
      <c r="GN167">
        <v>280.75094300000001</v>
      </c>
      <c r="GO167">
        <v>280.86308200000002</v>
      </c>
      <c r="GP167">
        <v>280.93325900000002</v>
      </c>
      <c r="GQ167">
        <v>281.00345299999998</v>
      </c>
      <c r="GR167">
        <v>281.07366400000001</v>
      </c>
      <c r="GS167">
        <v>281.14389299999999</v>
      </c>
    </row>
    <row r="168" spans="85:201" x14ac:dyDescent="0.2">
      <c r="EQ168">
        <v>85.154978</v>
      </c>
      <c r="ER168">
        <v>88.740055999999996</v>
      </c>
      <c r="ES168">
        <v>92.866686000000001</v>
      </c>
      <c r="ET168">
        <v>97.703185000000005</v>
      </c>
      <c r="EU168">
        <v>103.502831</v>
      </c>
      <c r="EV168">
        <v>110.66455999999999</v>
      </c>
      <c r="EW168">
        <v>119.849335</v>
      </c>
      <c r="EX168">
        <v>132.21321900000001</v>
      </c>
      <c r="EY168">
        <v>149.894012</v>
      </c>
      <c r="EZ168">
        <v>154.05990499999999</v>
      </c>
      <c r="FA168">
        <v>158.55800600000001</v>
      </c>
      <c r="FB168">
        <v>163.42630399999999</v>
      </c>
      <c r="FC168">
        <v>168.701708</v>
      </c>
      <c r="FD168">
        <v>174.41129699999999</v>
      </c>
      <c r="FE168">
        <v>180.551852</v>
      </c>
      <c r="FF168">
        <v>187.04292699999999</v>
      </c>
      <c r="FG168">
        <v>193.61939100000001</v>
      </c>
      <c r="FH168">
        <v>199.58318399999999</v>
      </c>
      <c r="FI168">
        <v>203.22185400000001</v>
      </c>
      <c r="FJ168">
        <v>206.95308299999999</v>
      </c>
      <c r="FK168">
        <v>210.75090700000001</v>
      </c>
      <c r="FL168">
        <v>214.573781</v>
      </c>
      <c r="FM168">
        <v>218.35866100000001</v>
      </c>
      <c r="FN168">
        <v>222.01547400000001</v>
      </c>
      <c r="FO168">
        <v>225.427695</v>
      </c>
      <c r="FP168">
        <v>228.47678099999999</v>
      </c>
      <c r="FQ168">
        <v>231.141156</v>
      </c>
      <c r="FR168">
        <v>233.80975699999999</v>
      </c>
      <c r="FS168">
        <v>236.46796900000001</v>
      </c>
      <c r="FT168">
        <v>239.098377</v>
      </c>
      <c r="FU168">
        <v>241.68124399999999</v>
      </c>
      <c r="FV168">
        <v>244.19601800000001</v>
      </c>
      <c r="FW168">
        <v>246.62465800000001</v>
      </c>
      <c r="FX168">
        <v>248.95777699999999</v>
      </c>
      <c r="FY168">
        <v>251.20407800000001</v>
      </c>
      <c r="FZ168">
        <v>253.39999399999999</v>
      </c>
      <c r="GA168">
        <v>255.60266799999999</v>
      </c>
      <c r="GB168">
        <v>257.80365899999998</v>
      </c>
      <c r="GC168">
        <v>259.99132100000003</v>
      </c>
      <c r="GD168">
        <v>262.14962600000001</v>
      </c>
      <c r="GE168">
        <v>264.25669499999998</v>
      </c>
      <c r="GF168">
        <v>266.28315500000002</v>
      </c>
      <c r="GG168">
        <v>268.19075099999998</v>
      </c>
      <c r="GH168">
        <v>269.93219800000003</v>
      </c>
      <c r="GI168">
        <v>271.45417900000001</v>
      </c>
      <c r="GJ168">
        <v>272.70624400000003</v>
      </c>
      <c r="GK168">
        <v>273.65647000000001</v>
      </c>
      <c r="GL168">
        <v>274.29996699999998</v>
      </c>
      <c r="GM168">
        <v>266.91913399999999</v>
      </c>
      <c r="GN168">
        <v>266.99269500000003</v>
      </c>
      <c r="GO168">
        <v>267.05940600000002</v>
      </c>
      <c r="GP168">
        <v>267.12613399999998</v>
      </c>
      <c r="GQ168">
        <v>267.19287800000001</v>
      </c>
      <c r="GR168">
        <v>267.25963899999999</v>
      </c>
      <c r="GS168">
        <v>267.32641599999999</v>
      </c>
    </row>
    <row r="169" spans="85:201" x14ac:dyDescent="0.2">
      <c r="EI169">
        <v>84.811132999999998</v>
      </c>
      <c r="EJ169">
        <v>88.825270000000003</v>
      </c>
      <c r="EK169">
        <v>93.535261000000006</v>
      </c>
      <c r="EL169">
        <v>99.189684</v>
      </c>
      <c r="EM169">
        <v>106.179914</v>
      </c>
      <c r="EN169">
        <v>115.15406299999999</v>
      </c>
      <c r="EO169">
        <v>127.245046</v>
      </c>
      <c r="EP169">
        <v>144.54657599999999</v>
      </c>
      <c r="EQ169">
        <v>148.74378999999999</v>
      </c>
      <c r="ER169">
        <v>153.28496000000001</v>
      </c>
      <c r="ES169">
        <v>158.20432</v>
      </c>
      <c r="ET169">
        <v>163.527029</v>
      </c>
      <c r="EU169">
        <v>169.25024199999999</v>
      </c>
      <c r="EV169">
        <v>175.29973200000001</v>
      </c>
      <c r="EW169">
        <v>181.43052299999999</v>
      </c>
      <c r="EX169">
        <v>186.99732900000001</v>
      </c>
      <c r="EY169">
        <v>190.41678999999999</v>
      </c>
      <c r="EZ169">
        <v>193.93996899999999</v>
      </c>
      <c r="FA169">
        <v>197.55112800000001</v>
      </c>
      <c r="FB169">
        <v>201.22351599999999</v>
      </c>
      <c r="FC169">
        <v>204.91449900000001</v>
      </c>
      <c r="FD169">
        <v>208.55951400000001</v>
      </c>
      <c r="FE169">
        <v>212.066338</v>
      </c>
      <c r="FF169">
        <v>215.315404</v>
      </c>
      <c r="FG169">
        <v>218.183854</v>
      </c>
      <c r="FH169">
        <v>220.64408700000001</v>
      </c>
      <c r="FI169">
        <v>223.07688300000001</v>
      </c>
      <c r="FJ169">
        <v>225.46174600000001</v>
      </c>
      <c r="FK169">
        <v>227.77532400000001</v>
      </c>
      <c r="FL169">
        <v>229.99296000000001</v>
      </c>
      <c r="FM169">
        <v>232.092195</v>
      </c>
      <c r="FN169">
        <v>234.059336</v>
      </c>
      <c r="FO169">
        <v>235.89966799999999</v>
      </c>
      <c r="FP169">
        <v>237.648224</v>
      </c>
      <c r="FQ169">
        <v>239.36349899999999</v>
      </c>
      <c r="FR169">
        <v>241.038298</v>
      </c>
      <c r="FS169">
        <v>242.66573299999999</v>
      </c>
      <c r="FT169">
        <v>244.23987299999999</v>
      </c>
      <c r="FU169">
        <v>245.75659999999999</v>
      </c>
      <c r="FV169">
        <v>247.21460200000001</v>
      </c>
      <c r="FW169">
        <v>248.616187</v>
      </c>
      <c r="FX169">
        <v>249.96722600000001</v>
      </c>
      <c r="FY169">
        <v>251.27495400000001</v>
      </c>
      <c r="FZ169">
        <v>252.542294</v>
      </c>
      <c r="GA169">
        <v>253.76059900000001</v>
      </c>
      <c r="GB169">
        <v>254.91988499999999</v>
      </c>
      <c r="GC169">
        <v>256.00879600000002</v>
      </c>
      <c r="GD169">
        <v>257.01474100000001</v>
      </c>
      <c r="GE169">
        <v>257.924328</v>
      </c>
      <c r="GF169">
        <v>258.72428600000001</v>
      </c>
      <c r="GG169">
        <v>259.40307100000001</v>
      </c>
      <c r="GH169">
        <v>259.95324599999998</v>
      </c>
      <c r="GI169">
        <v>260.37440700000002</v>
      </c>
      <c r="GJ169">
        <v>260.675613</v>
      </c>
      <c r="GK169">
        <v>260.87554</v>
      </c>
      <c r="GL169">
        <v>261.00104099999999</v>
      </c>
      <c r="GM169">
        <v>253.62678</v>
      </c>
      <c r="GN169">
        <v>253.69015099999999</v>
      </c>
      <c r="GO169">
        <v>253.75353799999999</v>
      </c>
      <c r="GP169">
        <v>253.81694100000001</v>
      </c>
      <c r="GQ169">
        <v>253.88036</v>
      </c>
      <c r="GR169">
        <v>253.943794</v>
      </c>
      <c r="GS169">
        <v>254.00724500000001</v>
      </c>
    </row>
    <row r="170" spans="85:201" x14ac:dyDescent="0.2">
      <c r="DZ170">
        <v>78.522621999999998</v>
      </c>
      <c r="EA170">
        <v>81.981854999999996</v>
      </c>
      <c r="EB170">
        <v>85.974593999999996</v>
      </c>
      <c r="EC170">
        <v>90.667421000000004</v>
      </c>
      <c r="ED170">
        <v>96.310845</v>
      </c>
      <c r="EE170">
        <v>103.299059</v>
      </c>
      <c r="EF170">
        <v>112.284374</v>
      </c>
      <c r="EG170">
        <v>124.406102</v>
      </c>
      <c r="EH170">
        <v>141.76793799999999</v>
      </c>
      <c r="EI170">
        <v>146.161464</v>
      </c>
      <c r="EJ170">
        <v>150.92416299999999</v>
      </c>
      <c r="EK170">
        <v>156.080816</v>
      </c>
      <c r="EL170">
        <v>161.62889100000001</v>
      </c>
      <c r="EM170">
        <v>167.49614500000001</v>
      </c>
      <c r="EN170">
        <v>173.44354000000001</v>
      </c>
      <c r="EO170">
        <v>178.84093899999999</v>
      </c>
      <c r="EP170">
        <v>182.14174399999999</v>
      </c>
      <c r="EQ170">
        <v>185.525734</v>
      </c>
      <c r="ER170">
        <v>188.9684</v>
      </c>
      <c r="ES170">
        <v>192.430609</v>
      </c>
      <c r="ET170">
        <v>195.85305</v>
      </c>
      <c r="EU170">
        <v>199.15099000000001</v>
      </c>
      <c r="EV170">
        <v>202.21463399999999</v>
      </c>
      <c r="EW170">
        <v>204.93152499999999</v>
      </c>
      <c r="EX170">
        <v>207.27792199999999</v>
      </c>
      <c r="EY170">
        <v>209.608878</v>
      </c>
      <c r="EZ170">
        <v>211.906543</v>
      </c>
      <c r="FA170">
        <v>214.149629</v>
      </c>
      <c r="FB170">
        <v>216.313841</v>
      </c>
      <c r="FC170">
        <v>218.3734</v>
      </c>
      <c r="FD170">
        <v>220.30453800000001</v>
      </c>
      <c r="FE170">
        <v>222.09207699999999</v>
      </c>
      <c r="FF170">
        <v>223.73970600000001</v>
      </c>
      <c r="FG170">
        <v>225.280911</v>
      </c>
      <c r="FH170">
        <v>226.77302499999999</v>
      </c>
      <c r="FI170">
        <v>228.20869200000001</v>
      </c>
      <c r="FJ170">
        <v>229.58170799999999</v>
      </c>
      <c r="FK170">
        <v>230.888024</v>
      </c>
      <c r="FL170">
        <v>232.126926</v>
      </c>
      <c r="FM170">
        <v>233.302088</v>
      </c>
      <c r="FN170">
        <v>234.421773</v>
      </c>
      <c r="FO170">
        <v>235.49684400000001</v>
      </c>
      <c r="FP170">
        <v>236.53514799999999</v>
      </c>
      <c r="FQ170">
        <v>237.534187</v>
      </c>
      <c r="FR170">
        <v>238.49200200000001</v>
      </c>
      <c r="FS170">
        <v>239.40732199999999</v>
      </c>
      <c r="FT170">
        <v>240.279653</v>
      </c>
      <c r="FU170">
        <v>241.10923399999999</v>
      </c>
      <c r="FV170">
        <v>241.89676600000001</v>
      </c>
      <c r="FW170">
        <v>242.64283900000001</v>
      </c>
      <c r="FX170">
        <v>243.34705400000001</v>
      </c>
      <c r="FY170">
        <v>244.00720100000001</v>
      </c>
      <c r="FZ170">
        <v>244.61930799999999</v>
      </c>
      <c r="GA170">
        <v>245.17948000000001</v>
      </c>
      <c r="GB170">
        <v>245.684111</v>
      </c>
      <c r="GC170">
        <v>246.13019</v>
      </c>
      <c r="GD170">
        <v>246.515704</v>
      </c>
      <c r="GE170">
        <v>246.84013400000001</v>
      </c>
      <c r="GF170">
        <v>247.104996</v>
      </c>
      <c r="GG170">
        <v>247.31431699999999</v>
      </c>
      <c r="GH170">
        <v>247.47483800000001</v>
      </c>
      <c r="GI170">
        <v>247.59573</v>
      </c>
      <c r="GJ170">
        <v>247.68766099999999</v>
      </c>
      <c r="GK170">
        <v>247.76144099999999</v>
      </c>
      <c r="GL170">
        <v>247.82637399999999</v>
      </c>
      <c r="GM170">
        <v>240.80717300000001</v>
      </c>
      <c r="GN170">
        <v>240.86734100000001</v>
      </c>
      <c r="GO170">
        <v>240.927525</v>
      </c>
      <c r="GP170">
        <v>240.98772299999999</v>
      </c>
      <c r="GQ170">
        <v>241.04793599999999</v>
      </c>
      <c r="GR170">
        <v>241.10816399999999</v>
      </c>
      <c r="GS170">
        <v>241.168408</v>
      </c>
    </row>
    <row r="171" spans="85:201" x14ac:dyDescent="0.2">
      <c r="DR171">
        <v>77.007963000000004</v>
      </c>
      <c r="DS171">
        <v>80.727022000000005</v>
      </c>
      <c r="DT171">
        <v>85.093056000000004</v>
      </c>
      <c r="DU171">
        <v>90.336821</v>
      </c>
      <c r="DV171">
        <v>96.821364000000003</v>
      </c>
      <c r="DW171">
        <v>105.147445</v>
      </c>
      <c r="DX171">
        <v>116.36445500000001</v>
      </c>
      <c r="DY171">
        <v>132.410481</v>
      </c>
      <c r="DZ171">
        <v>136.409516</v>
      </c>
      <c r="EA171">
        <v>140.74389600000001</v>
      </c>
      <c r="EB171">
        <v>145.44751500000001</v>
      </c>
      <c r="EC171">
        <v>150.545481</v>
      </c>
      <c r="ED171">
        <v>156.03560899999999</v>
      </c>
      <c r="EE171">
        <v>161.84596500000001</v>
      </c>
      <c r="EF171">
        <v>167.737629</v>
      </c>
      <c r="EG171">
        <v>173.08008899999999</v>
      </c>
      <c r="EH171">
        <v>176.32522399999999</v>
      </c>
      <c r="EI171">
        <v>179.62506400000001</v>
      </c>
      <c r="EJ171">
        <v>182.94094100000001</v>
      </c>
      <c r="EK171">
        <v>186.21431200000001</v>
      </c>
      <c r="EL171">
        <v>189.361546</v>
      </c>
      <c r="EM171">
        <v>192.274158</v>
      </c>
      <c r="EN171">
        <v>194.84047100000001</v>
      </c>
      <c r="EO171">
        <v>197.03453400000001</v>
      </c>
      <c r="EP171">
        <v>199.198823</v>
      </c>
      <c r="EQ171">
        <v>201.313714</v>
      </c>
      <c r="ER171">
        <v>203.35681199999999</v>
      </c>
      <c r="ES171">
        <v>205.304351</v>
      </c>
      <c r="ET171">
        <v>207.13442599999999</v>
      </c>
      <c r="EU171">
        <v>208.833056</v>
      </c>
      <c r="EV171">
        <v>210.40365399999999</v>
      </c>
      <c r="EW171">
        <v>211.87705</v>
      </c>
      <c r="EX171">
        <v>213.30580800000001</v>
      </c>
      <c r="EY171">
        <v>214.68193299999999</v>
      </c>
      <c r="EZ171">
        <v>215.997837</v>
      </c>
      <c r="FA171">
        <v>217.24709899999999</v>
      </c>
      <c r="FB171">
        <v>218.42548500000001</v>
      </c>
      <c r="FC171">
        <v>219.53216499999999</v>
      </c>
      <c r="FD171">
        <v>220.57081400000001</v>
      </c>
      <c r="FE171">
        <v>221.549881</v>
      </c>
      <c r="FF171">
        <v>222.480684</v>
      </c>
      <c r="FG171">
        <v>223.37189499999999</v>
      </c>
      <c r="FH171">
        <v>224.222272</v>
      </c>
      <c r="FI171">
        <v>225.03150600000001</v>
      </c>
      <c r="FJ171">
        <v>225.800366</v>
      </c>
      <c r="FK171">
        <v>226.53070700000001</v>
      </c>
      <c r="FL171">
        <v>227.22524100000001</v>
      </c>
      <c r="FM171">
        <v>227.88697500000001</v>
      </c>
      <c r="FN171">
        <v>228.51832099999999</v>
      </c>
      <c r="FO171">
        <v>229.12020799999999</v>
      </c>
      <c r="FP171">
        <v>229.69205400000001</v>
      </c>
      <c r="FQ171">
        <v>230.233531</v>
      </c>
      <c r="FR171">
        <v>230.74454499999999</v>
      </c>
      <c r="FS171">
        <v>231.22518500000001</v>
      </c>
      <c r="FT171">
        <v>231.67562100000001</v>
      </c>
      <c r="FU171">
        <v>232.09596999999999</v>
      </c>
      <c r="FV171">
        <v>232.486142</v>
      </c>
      <c r="FW171">
        <v>232.84574900000001</v>
      </c>
      <c r="FX171">
        <v>233.17415399999999</v>
      </c>
      <c r="FY171">
        <v>233.47072499999999</v>
      </c>
      <c r="FZ171">
        <v>233.735209</v>
      </c>
      <c r="GA171">
        <v>233.96784099999999</v>
      </c>
      <c r="GB171">
        <v>234.16944799999999</v>
      </c>
      <c r="GC171">
        <v>234.34155899999999</v>
      </c>
      <c r="GD171">
        <v>234.48647399999999</v>
      </c>
      <c r="GE171">
        <v>234.60727199999999</v>
      </c>
      <c r="GF171">
        <v>234.70773199999999</v>
      </c>
      <c r="GG171">
        <v>234.79211599999999</v>
      </c>
      <c r="GH171">
        <v>234.86482599999999</v>
      </c>
      <c r="GI171">
        <v>234.92997600000001</v>
      </c>
      <c r="GJ171">
        <v>234.99097399999999</v>
      </c>
      <c r="GK171">
        <v>235.050217</v>
      </c>
      <c r="GL171">
        <v>235.10899599999999</v>
      </c>
      <c r="GM171">
        <v>228.44988599999999</v>
      </c>
      <c r="GN171">
        <v>228.50696600000001</v>
      </c>
      <c r="GO171">
        <v>228.56406100000001</v>
      </c>
      <c r="GP171">
        <v>228.62117000000001</v>
      </c>
      <c r="GQ171">
        <v>228.678293</v>
      </c>
      <c r="GR171">
        <v>228.73543100000001</v>
      </c>
      <c r="GS171">
        <v>228.79258300000001</v>
      </c>
    </row>
    <row r="172" spans="85:201" x14ac:dyDescent="0.2">
      <c r="DJ172">
        <v>73.807789999999997</v>
      </c>
      <c r="DK172">
        <v>77.446444999999997</v>
      </c>
      <c r="DL172">
        <v>81.723636999999997</v>
      </c>
      <c r="DM172">
        <v>86.867576999999997</v>
      </c>
      <c r="DN172">
        <v>93.237234000000001</v>
      </c>
      <c r="DO172">
        <v>101.426399</v>
      </c>
      <c r="DP172">
        <v>112.471802</v>
      </c>
      <c r="DQ172">
        <v>128.287102</v>
      </c>
      <c r="DR172">
        <v>132.345001</v>
      </c>
      <c r="DS172">
        <v>136.746579</v>
      </c>
      <c r="DT172">
        <v>141.515241</v>
      </c>
      <c r="DU172">
        <v>146.64925299999999</v>
      </c>
      <c r="DV172">
        <v>152.08259100000001</v>
      </c>
      <c r="DW172">
        <v>157.59526399999999</v>
      </c>
      <c r="DX172">
        <v>162.606123</v>
      </c>
      <c r="DY172">
        <v>165.687568</v>
      </c>
      <c r="DZ172">
        <v>168.844809</v>
      </c>
      <c r="EA172">
        <v>172.05309500000001</v>
      </c>
      <c r="EB172">
        <v>175.2731</v>
      </c>
      <c r="EC172">
        <v>178.445357</v>
      </c>
      <c r="ED172">
        <v>181.48493500000001</v>
      </c>
      <c r="EE172">
        <v>184.281485</v>
      </c>
      <c r="EF172">
        <v>186.72062</v>
      </c>
      <c r="EG172">
        <v>188.772414</v>
      </c>
      <c r="EH172">
        <v>190.77345199999999</v>
      </c>
      <c r="EI172">
        <v>192.70155700000001</v>
      </c>
      <c r="EJ172">
        <v>194.533163</v>
      </c>
      <c r="EK172">
        <v>196.24646300000001</v>
      </c>
      <c r="EL172">
        <v>197.82735</v>
      </c>
      <c r="EM172">
        <v>199.27869799999999</v>
      </c>
      <c r="EN172">
        <v>200.630244</v>
      </c>
      <c r="EO172">
        <v>201.933256</v>
      </c>
      <c r="EP172">
        <v>203.18065200000001</v>
      </c>
      <c r="EQ172">
        <v>204.366401</v>
      </c>
      <c r="ER172">
        <v>205.48646600000001</v>
      </c>
      <c r="ES172">
        <v>206.53991400000001</v>
      </c>
      <c r="ET172">
        <v>207.52991499999999</v>
      </c>
      <c r="EU172">
        <v>208.46397099999999</v>
      </c>
      <c r="EV172">
        <v>209.35212100000001</v>
      </c>
      <c r="EW172">
        <v>210.20180999999999</v>
      </c>
      <c r="EX172">
        <v>211.011157</v>
      </c>
      <c r="EY172">
        <v>211.77905899999999</v>
      </c>
      <c r="EZ172">
        <v>212.505403</v>
      </c>
      <c r="FA172">
        <v>213.19121899999999</v>
      </c>
      <c r="FB172">
        <v>213.83871099999999</v>
      </c>
      <c r="FC172">
        <v>214.451043</v>
      </c>
      <c r="FD172">
        <v>215.03179499999999</v>
      </c>
      <c r="FE172">
        <v>215.58408499999999</v>
      </c>
      <c r="FF172">
        <v>216.10968</v>
      </c>
      <c r="FG172">
        <v>216.60895199999999</v>
      </c>
      <c r="FH172">
        <v>217.08260799999999</v>
      </c>
      <c r="FI172">
        <v>217.53162900000001</v>
      </c>
      <c r="FJ172">
        <v>217.95716100000001</v>
      </c>
      <c r="FK172">
        <v>218.360353</v>
      </c>
      <c r="FL172">
        <v>218.74216999999999</v>
      </c>
      <c r="FM172">
        <v>219.10324499999999</v>
      </c>
      <c r="FN172">
        <v>219.44385500000001</v>
      </c>
      <c r="FO172">
        <v>219.76409899999999</v>
      </c>
      <c r="FP172">
        <v>220.06417200000001</v>
      </c>
      <c r="FQ172">
        <v>220.34434200000001</v>
      </c>
      <c r="FR172">
        <v>220.60492400000001</v>
      </c>
      <c r="FS172">
        <v>220.846249</v>
      </c>
      <c r="FT172">
        <v>221.068646</v>
      </c>
      <c r="FU172">
        <v>221.27243899999999</v>
      </c>
      <c r="FV172">
        <v>221.45797300000001</v>
      </c>
      <c r="FW172">
        <v>221.625686</v>
      </c>
      <c r="FX172">
        <v>221.776183</v>
      </c>
      <c r="FY172">
        <v>221.910312</v>
      </c>
      <c r="FZ172">
        <v>222.02917099999999</v>
      </c>
      <c r="GA172">
        <v>222.13411600000001</v>
      </c>
      <c r="GB172">
        <v>222.22673700000001</v>
      </c>
      <c r="GC172">
        <v>222.30882199999999</v>
      </c>
      <c r="GD172">
        <v>222.38228899999999</v>
      </c>
      <c r="GE172">
        <v>222.449083</v>
      </c>
      <c r="GF172">
        <v>222.51106300000001</v>
      </c>
      <c r="GG172">
        <v>222.569872</v>
      </c>
      <c r="GH172">
        <v>222.626836</v>
      </c>
      <c r="GI172">
        <v>222.68289899999999</v>
      </c>
      <c r="GJ172">
        <v>222.73863</v>
      </c>
      <c r="GK172">
        <v>222.79429200000001</v>
      </c>
      <c r="GL172">
        <v>222.84995900000001</v>
      </c>
      <c r="GM172">
        <v>216.53824399999999</v>
      </c>
      <c r="GN172">
        <v>216.59234900000001</v>
      </c>
      <c r="GO172">
        <v>216.646466</v>
      </c>
      <c r="GP172">
        <v>216.70059800000001</v>
      </c>
      <c r="GQ172">
        <v>216.75474199999999</v>
      </c>
      <c r="GR172">
        <v>216.80890099999999</v>
      </c>
      <c r="GS172">
        <v>216.86307300000001</v>
      </c>
    </row>
    <row r="173" spans="85:201" x14ac:dyDescent="0.2">
      <c r="DB173">
        <v>70.193324000000004</v>
      </c>
      <c r="DC173">
        <v>73.687731999999997</v>
      </c>
      <c r="DD173">
        <v>77.796390000000002</v>
      </c>
      <c r="DE173">
        <v>82.738709</v>
      </c>
      <c r="DF173">
        <v>88.859714999999994</v>
      </c>
      <c r="DG173">
        <v>96.729950000000002</v>
      </c>
      <c r="DH173">
        <v>107.34524500000001</v>
      </c>
      <c r="DI173">
        <v>122.54322999999999</v>
      </c>
      <c r="DJ173">
        <v>126.489316</v>
      </c>
      <c r="DK173">
        <v>130.772695</v>
      </c>
      <c r="DL173">
        <v>135.416472</v>
      </c>
      <c r="DM173">
        <v>140.41899699999999</v>
      </c>
      <c r="DN173">
        <v>145.71529000000001</v>
      </c>
      <c r="DO173">
        <v>151.08867799999999</v>
      </c>
      <c r="DP173">
        <v>155.966688</v>
      </c>
      <c r="DQ173">
        <v>158.943027</v>
      </c>
      <c r="DR173">
        <v>161.96954700000001</v>
      </c>
      <c r="DS173">
        <v>165.01034300000001</v>
      </c>
      <c r="DT173">
        <v>168.011043</v>
      </c>
      <c r="DU173">
        <v>170.89395099999999</v>
      </c>
      <c r="DV173">
        <v>173.558177</v>
      </c>
      <c r="DW173">
        <v>175.89952700000001</v>
      </c>
      <c r="DX173">
        <v>177.89242200000001</v>
      </c>
      <c r="DY173">
        <v>179.850674</v>
      </c>
      <c r="DZ173">
        <v>181.75448399999999</v>
      </c>
      <c r="EA173">
        <v>183.58122599999999</v>
      </c>
      <c r="EB173">
        <v>185.30680799999999</v>
      </c>
      <c r="EC173">
        <v>186.908829</v>
      </c>
      <c r="ED173">
        <v>188.37253200000001</v>
      </c>
      <c r="EE173">
        <v>189.70015799999999</v>
      </c>
      <c r="EF173">
        <v>190.92096900000001</v>
      </c>
      <c r="EG173">
        <v>192.08624699999999</v>
      </c>
      <c r="EH173">
        <v>193.19008099999999</v>
      </c>
      <c r="EI173">
        <v>194.22852800000001</v>
      </c>
      <c r="EJ173">
        <v>195.20071999999999</v>
      </c>
      <c r="EK173">
        <v>196.10986</v>
      </c>
      <c r="EL173">
        <v>196.96347800000001</v>
      </c>
      <c r="EM173">
        <v>197.77172200000001</v>
      </c>
      <c r="EN173">
        <v>198.542393</v>
      </c>
      <c r="EO173">
        <v>199.274394</v>
      </c>
      <c r="EP173">
        <v>199.96753000000001</v>
      </c>
      <c r="EQ173">
        <v>200.62264999999999</v>
      </c>
      <c r="ER173">
        <v>201.241668</v>
      </c>
      <c r="ES173">
        <v>201.827372</v>
      </c>
      <c r="ET173">
        <v>202.382915</v>
      </c>
      <c r="EU173">
        <v>202.911013</v>
      </c>
      <c r="EV173">
        <v>203.413139</v>
      </c>
      <c r="EW173">
        <v>203.8895</v>
      </c>
      <c r="EX173">
        <v>204.34068500000001</v>
      </c>
      <c r="EY173">
        <v>204.76764700000001</v>
      </c>
      <c r="EZ173">
        <v>205.171651</v>
      </c>
      <c r="FA173">
        <v>205.55416399999999</v>
      </c>
      <c r="FB173">
        <v>205.91669099999999</v>
      </c>
      <c r="FC173">
        <v>206.26058800000001</v>
      </c>
      <c r="FD173">
        <v>206.58690100000001</v>
      </c>
      <c r="FE173">
        <v>206.89633499999999</v>
      </c>
      <c r="FF173">
        <v>207.18941100000001</v>
      </c>
      <c r="FG173">
        <v>207.466722</v>
      </c>
      <c r="FH173">
        <v>207.72888800000001</v>
      </c>
      <c r="FI173">
        <v>207.97651200000001</v>
      </c>
      <c r="FJ173">
        <v>208.21013500000001</v>
      </c>
      <c r="FK173">
        <v>208.43021100000001</v>
      </c>
      <c r="FL173">
        <v>208.63710399999999</v>
      </c>
      <c r="FM173">
        <v>208.83112199999999</v>
      </c>
      <c r="FN173">
        <v>209.012574</v>
      </c>
      <c r="FO173">
        <v>209.18181100000001</v>
      </c>
      <c r="FP173">
        <v>209.339215</v>
      </c>
      <c r="FQ173">
        <v>209.485196</v>
      </c>
      <c r="FR173">
        <v>209.62018699999999</v>
      </c>
      <c r="FS173">
        <v>209.744654</v>
      </c>
      <c r="FT173">
        <v>209.85909799999999</v>
      </c>
      <c r="FU173">
        <v>209.96407400000001</v>
      </c>
      <c r="FV173">
        <v>210.06021000000001</v>
      </c>
      <c r="FW173">
        <v>210.14821599999999</v>
      </c>
      <c r="FX173">
        <v>210.22888499999999</v>
      </c>
      <c r="FY173">
        <v>210.30308099999999</v>
      </c>
      <c r="FZ173">
        <v>210.37171599999999</v>
      </c>
      <c r="GA173">
        <v>210.43573000000001</v>
      </c>
      <c r="GB173">
        <v>210.49605</v>
      </c>
      <c r="GC173">
        <v>210.55355800000001</v>
      </c>
      <c r="GD173">
        <v>210.60905</v>
      </c>
      <c r="GE173">
        <v>210.66320400000001</v>
      </c>
      <c r="GF173">
        <v>210.716553</v>
      </c>
      <c r="GG173">
        <v>210.76947899999999</v>
      </c>
      <c r="GH173">
        <v>210.82222400000001</v>
      </c>
      <c r="GI173">
        <v>210.87491600000001</v>
      </c>
      <c r="GJ173">
        <v>210.927606</v>
      </c>
      <c r="GK173">
        <v>210.98030900000001</v>
      </c>
      <c r="GL173">
        <v>211.03302400000001</v>
      </c>
      <c r="GM173">
        <v>205.05617699999999</v>
      </c>
      <c r="GN173">
        <v>205.10741300000001</v>
      </c>
      <c r="GO173">
        <v>205.158661</v>
      </c>
      <c r="GP173">
        <v>205.20992200000001</v>
      </c>
      <c r="GQ173">
        <v>205.26119499999999</v>
      </c>
      <c r="GR173">
        <v>205.31248199999999</v>
      </c>
      <c r="GS173">
        <v>205.36378099999999</v>
      </c>
    </row>
    <row r="174" spans="85:201" x14ac:dyDescent="0.2">
      <c r="CU174">
        <v>69.795777999999999</v>
      </c>
      <c r="CV174">
        <v>73.710871999999995</v>
      </c>
      <c r="CW174">
        <v>78.420428000000001</v>
      </c>
      <c r="CX174">
        <v>84.253041999999994</v>
      </c>
      <c r="CY174">
        <v>91.751993999999996</v>
      </c>
      <c r="CZ174">
        <v>101.86536099999999</v>
      </c>
      <c r="DA174">
        <v>116.34237899999999</v>
      </c>
      <c r="DB174">
        <v>120.12655100000001</v>
      </c>
      <c r="DC174">
        <v>124.235282</v>
      </c>
      <c r="DD174">
        <v>128.690934</v>
      </c>
      <c r="DE174">
        <v>133.49215899999999</v>
      </c>
      <c r="DF174">
        <v>138.576888</v>
      </c>
      <c r="DG174">
        <v>143.737572</v>
      </c>
      <c r="DH174">
        <v>148.42536899999999</v>
      </c>
      <c r="DI174">
        <v>151.29156900000001</v>
      </c>
      <c r="DJ174">
        <v>154.204374</v>
      </c>
      <c r="DK174">
        <v>157.12799000000001</v>
      </c>
      <c r="DL174">
        <v>160.008276</v>
      </c>
      <c r="DM174">
        <v>162.76788300000001</v>
      </c>
      <c r="DN174">
        <v>165.30625900000001</v>
      </c>
      <c r="DO174">
        <v>167.51903200000001</v>
      </c>
      <c r="DP174">
        <v>169.37832399999999</v>
      </c>
      <c r="DQ174">
        <v>171.188919</v>
      </c>
      <c r="DR174">
        <v>172.930013</v>
      </c>
      <c r="DS174">
        <v>174.579455</v>
      </c>
      <c r="DT174">
        <v>176.11663799999999</v>
      </c>
      <c r="DU174">
        <v>177.527975</v>
      </c>
      <c r="DV174">
        <v>178.81548000000001</v>
      </c>
      <c r="DW174">
        <v>180.00591</v>
      </c>
      <c r="DX174">
        <v>181.145927</v>
      </c>
      <c r="DY174">
        <v>182.22850800000001</v>
      </c>
      <c r="DZ174">
        <v>183.24769800000001</v>
      </c>
      <c r="EA174">
        <v>184.199546</v>
      </c>
      <c r="EB174">
        <v>185.08323200000001</v>
      </c>
      <c r="EC174">
        <v>185.90210300000001</v>
      </c>
      <c r="ED174">
        <v>186.66396900000001</v>
      </c>
      <c r="EE174">
        <v>187.379456</v>
      </c>
      <c r="EF174">
        <v>188.05709100000001</v>
      </c>
      <c r="EG174">
        <v>188.696775</v>
      </c>
      <c r="EH174">
        <v>189.29945499999999</v>
      </c>
      <c r="EI174">
        <v>189.867153</v>
      </c>
      <c r="EJ174">
        <v>190.40277699999999</v>
      </c>
      <c r="EK174">
        <v>190.90963199999999</v>
      </c>
      <c r="EL174">
        <v>191.39063899999999</v>
      </c>
      <c r="EM174">
        <v>191.84753000000001</v>
      </c>
      <c r="EN174">
        <v>192.28081399999999</v>
      </c>
      <c r="EO174">
        <v>192.691339</v>
      </c>
      <c r="EP174">
        <v>193.080242</v>
      </c>
      <c r="EQ174">
        <v>193.448849</v>
      </c>
      <c r="ER174">
        <v>193.79853199999999</v>
      </c>
      <c r="ES174">
        <v>194.13053400000001</v>
      </c>
      <c r="ET174">
        <v>194.44583</v>
      </c>
      <c r="EU174">
        <v>194.74510699999999</v>
      </c>
      <c r="EV174">
        <v>195.028921</v>
      </c>
      <c r="EW174">
        <v>195.297935</v>
      </c>
      <c r="EX174">
        <v>195.55289400000001</v>
      </c>
      <c r="EY174">
        <v>195.79457500000001</v>
      </c>
      <c r="EZ174">
        <v>196.023741</v>
      </c>
      <c r="FA174">
        <v>196.24109300000001</v>
      </c>
      <c r="FB174">
        <v>196.44723300000001</v>
      </c>
      <c r="FC174">
        <v>196.642662</v>
      </c>
      <c r="FD174">
        <v>196.82780600000001</v>
      </c>
      <c r="FE174">
        <v>197.003061</v>
      </c>
      <c r="FF174">
        <v>197.168825</v>
      </c>
      <c r="FG174">
        <v>197.325489</v>
      </c>
      <c r="FH174">
        <v>197.473421</v>
      </c>
      <c r="FI174">
        <v>197.612966</v>
      </c>
      <c r="FJ174">
        <v>197.74444299999999</v>
      </c>
      <c r="FK174">
        <v>197.86816099999999</v>
      </c>
      <c r="FL174">
        <v>197.98442800000001</v>
      </c>
      <c r="FM174">
        <v>198.09356399999999</v>
      </c>
      <c r="FN174">
        <v>198.195908</v>
      </c>
      <c r="FO174">
        <v>198.29181500000001</v>
      </c>
      <c r="FP174">
        <v>198.38165599999999</v>
      </c>
      <c r="FQ174">
        <v>198.46581499999999</v>
      </c>
      <c r="FR174">
        <v>198.54469599999999</v>
      </c>
      <c r="FS174">
        <v>198.61872199999999</v>
      </c>
      <c r="FT174">
        <v>198.68833599999999</v>
      </c>
      <c r="FU174">
        <v>198.75400099999999</v>
      </c>
      <c r="FV174">
        <v>198.81619599999999</v>
      </c>
      <c r="FW174">
        <v>198.87540799999999</v>
      </c>
      <c r="FX174">
        <v>198.93212</v>
      </c>
      <c r="FY174">
        <v>198.98679899999999</v>
      </c>
      <c r="FZ174">
        <v>199.039884</v>
      </c>
      <c r="GA174">
        <v>199.09177299999999</v>
      </c>
      <c r="GB174">
        <v>199.14281099999999</v>
      </c>
      <c r="GC174">
        <v>199.19328300000001</v>
      </c>
      <c r="GD174">
        <v>199.24340799999999</v>
      </c>
      <c r="GE174">
        <v>199.29334499999999</v>
      </c>
      <c r="GF174">
        <v>199.34319600000001</v>
      </c>
      <c r="GG174">
        <v>199.39301900000001</v>
      </c>
      <c r="GH174">
        <v>199.44284200000001</v>
      </c>
      <c r="GI174">
        <v>199.49267499999999</v>
      </c>
      <c r="GJ174">
        <v>199.54252099999999</v>
      </c>
      <c r="GK174">
        <v>199.592378</v>
      </c>
      <c r="GL174">
        <v>199.642248</v>
      </c>
      <c r="GM174">
        <v>193.988193</v>
      </c>
      <c r="GN174">
        <v>194.036663</v>
      </c>
      <c r="GO174">
        <v>194.08514500000001</v>
      </c>
      <c r="GP174">
        <v>194.13363899999999</v>
      </c>
      <c r="GQ174">
        <v>194.18214499999999</v>
      </c>
      <c r="GR174">
        <v>194.23066299999999</v>
      </c>
      <c r="GS174">
        <v>194.27919399999999</v>
      </c>
    </row>
    <row r="175" spans="85:201" x14ac:dyDescent="0.2">
      <c r="CN175">
        <v>67.236542999999998</v>
      </c>
      <c r="CO175">
        <v>71.116057999999995</v>
      </c>
      <c r="CP175">
        <v>75.791777999999994</v>
      </c>
      <c r="CQ175">
        <v>81.593845999999999</v>
      </c>
      <c r="CR175">
        <v>89.067943</v>
      </c>
      <c r="CS175">
        <v>99.165924000000004</v>
      </c>
      <c r="CT175">
        <v>113.643022</v>
      </c>
      <c r="CU175">
        <v>117.556926</v>
      </c>
      <c r="CV175">
        <v>121.801818</v>
      </c>
      <c r="CW175">
        <v>126.37656200000001</v>
      </c>
      <c r="CX175">
        <v>131.222274</v>
      </c>
      <c r="CY175">
        <v>136.141684</v>
      </c>
      <c r="CZ175">
        <v>140.61282700000001</v>
      </c>
      <c r="DA175">
        <v>143.35274999999999</v>
      </c>
      <c r="DB175">
        <v>146.13715199999999</v>
      </c>
      <c r="DC175">
        <v>148.93159900000001</v>
      </c>
      <c r="DD175">
        <v>151.684012</v>
      </c>
      <c r="DE175">
        <v>154.319973</v>
      </c>
      <c r="DF175">
        <v>156.74269799999999</v>
      </c>
      <c r="DG175">
        <v>158.85156699999999</v>
      </c>
      <c r="DH175">
        <v>160.619078</v>
      </c>
      <c r="DI175">
        <v>162.33641299999999</v>
      </c>
      <c r="DJ175">
        <v>163.98286200000001</v>
      </c>
      <c r="DK175">
        <v>165.53635499999999</v>
      </c>
      <c r="DL175">
        <v>166.976314</v>
      </c>
      <c r="DM175">
        <v>168.28906900000001</v>
      </c>
      <c r="DN175">
        <v>169.47635</v>
      </c>
      <c r="DO175">
        <v>170.56440799999999</v>
      </c>
      <c r="DP175">
        <v>171.59950499999999</v>
      </c>
      <c r="DQ175">
        <v>172.576021</v>
      </c>
      <c r="DR175">
        <v>173.490148</v>
      </c>
      <c r="DS175">
        <v>174.340914</v>
      </c>
      <c r="DT175">
        <v>175.131122</v>
      </c>
      <c r="DU175">
        <v>175.867593</v>
      </c>
      <c r="DV175">
        <v>176.55962099999999</v>
      </c>
      <c r="DW175">
        <v>177.21441100000001</v>
      </c>
      <c r="DX175">
        <v>177.83105599999999</v>
      </c>
      <c r="DY175">
        <v>178.409583</v>
      </c>
      <c r="DZ175">
        <v>178.951098</v>
      </c>
      <c r="EA175">
        <v>179.45782600000001</v>
      </c>
      <c r="EB175">
        <v>179.93293</v>
      </c>
      <c r="EC175">
        <v>180.38002700000001</v>
      </c>
      <c r="ED175">
        <v>180.80239700000001</v>
      </c>
      <c r="EE175">
        <v>181.20217099999999</v>
      </c>
      <c r="EF175">
        <v>181.580264</v>
      </c>
      <c r="EG175">
        <v>181.93787800000001</v>
      </c>
      <c r="EH175">
        <v>182.27641299999999</v>
      </c>
      <c r="EI175">
        <v>182.59731300000001</v>
      </c>
      <c r="EJ175">
        <v>182.901905</v>
      </c>
      <c r="EK175">
        <v>183.191247</v>
      </c>
      <c r="EL175">
        <v>183.466105</v>
      </c>
      <c r="EM175">
        <v>183.72709399999999</v>
      </c>
      <c r="EN175">
        <v>183.97490300000001</v>
      </c>
      <c r="EO175">
        <v>184.21025900000001</v>
      </c>
      <c r="EP175">
        <v>184.43388400000001</v>
      </c>
      <c r="EQ175">
        <v>184.646445</v>
      </c>
      <c r="ER175">
        <v>184.848536</v>
      </c>
      <c r="ES175">
        <v>185.04066399999999</v>
      </c>
      <c r="ET175">
        <v>185.22327999999999</v>
      </c>
      <c r="EU175">
        <v>185.39681999999999</v>
      </c>
      <c r="EV175">
        <v>185.56173799999999</v>
      </c>
      <c r="EW175">
        <v>185.71848299999999</v>
      </c>
      <c r="EX175">
        <v>185.867492</v>
      </c>
      <c r="EY175">
        <v>186.00917000000001</v>
      </c>
      <c r="EZ175">
        <v>186.14388700000001</v>
      </c>
      <c r="FA175">
        <v>186.271974</v>
      </c>
      <c r="FB175">
        <v>186.39373399999999</v>
      </c>
      <c r="FC175">
        <v>186.50945100000001</v>
      </c>
      <c r="FD175">
        <v>186.61939799999999</v>
      </c>
      <c r="FE175">
        <v>186.72384500000001</v>
      </c>
      <c r="FF175">
        <v>186.82305400000001</v>
      </c>
      <c r="FG175">
        <v>186.91727900000001</v>
      </c>
      <c r="FH175">
        <v>187.006767</v>
      </c>
      <c r="FI175">
        <v>187.09176199999999</v>
      </c>
      <c r="FJ175">
        <v>187.172506</v>
      </c>
      <c r="FK175">
        <v>187.249246</v>
      </c>
      <c r="FL175">
        <v>187.32223400000001</v>
      </c>
      <c r="FM175">
        <v>187.391728</v>
      </c>
      <c r="FN175">
        <v>187.45799</v>
      </c>
      <c r="FO175">
        <v>187.52128400000001</v>
      </c>
      <c r="FP175">
        <v>187.58188000000001</v>
      </c>
      <c r="FQ175">
        <v>187.64004700000001</v>
      </c>
      <c r="FR175">
        <v>187.69605799999999</v>
      </c>
      <c r="FS175">
        <v>187.750181</v>
      </c>
      <c r="FT175">
        <v>187.802683</v>
      </c>
      <c r="FU175">
        <v>187.85382000000001</v>
      </c>
      <c r="FV175">
        <v>187.90383700000001</v>
      </c>
      <c r="FW175">
        <v>187.95296099999999</v>
      </c>
      <c r="FX175">
        <v>188.001395</v>
      </c>
      <c r="FY175">
        <v>188.049319</v>
      </c>
      <c r="FZ175">
        <v>188.09688399999999</v>
      </c>
      <c r="GA175">
        <v>188.14420999999999</v>
      </c>
      <c r="GB175">
        <v>188.19139100000001</v>
      </c>
      <c r="GC175">
        <v>188.23849300000001</v>
      </c>
      <c r="GD175">
        <v>188.28555900000001</v>
      </c>
      <c r="GE175">
        <v>188.332615</v>
      </c>
      <c r="GF175">
        <v>188.37967499999999</v>
      </c>
      <c r="GG175">
        <v>188.42674400000001</v>
      </c>
      <c r="GH175">
        <v>188.47382400000001</v>
      </c>
      <c r="GI175">
        <v>188.520916</v>
      </c>
      <c r="GJ175">
        <v>188.56801999999999</v>
      </c>
      <c r="GK175">
        <v>188.61513600000001</v>
      </c>
      <c r="GL175">
        <v>188.662263</v>
      </c>
      <c r="GM175">
        <v>183.31935799999999</v>
      </c>
      <c r="GN175">
        <v>183.365162</v>
      </c>
      <c r="GO175">
        <v>183.410977</v>
      </c>
      <c r="GP175">
        <v>183.45680400000001</v>
      </c>
      <c r="GQ175">
        <v>183.50264300000001</v>
      </c>
      <c r="GR175">
        <v>183.54849300000001</v>
      </c>
      <c r="GS175">
        <v>183.59435400000001</v>
      </c>
    </row>
    <row r="176" spans="85:201" x14ac:dyDescent="0.2">
      <c r="CG176">
        <v>64.050540999999996</v>
      </c>
      <c r="CH176">
        <v>67.796334000000002</v>
      </c>
      <c r="CI176">
        <v>72.312741000000003</v>
      </c>
      <c r="CJ176">
        <v>77.919090999999995</v>
      </c>
      <c r="CK176">
        <v>85.142995999999997</v>
      </c>
      <c r="CL176">
        <v>94.904415999999998</v>
      </c>
      <c r="CM176">
        <v>108.89911600000001</v>
      </c>
      <c r="CN176">
        <v>112.741043</v>
      </c>
      <c r="CO176">
        <v>116.91160499999999</v>
      </c>
      <c r="CP176">
        <v>121.409566</v>
      </c>
      <c r="CQ176">
        <v>126.175866</v>
      </c>
      <c r="CR176">
        <v>131.01289</v>
      </c>
      <c r="CS176">
        <v>135.397998</v>
      </c>
      <c r="CT176">
        <v>138.04693900000001</v>
      </c>
      <c r="CU176">
        <v>140.705536</v>
      </c>
      <c r="CV176">
        <v>143.32419400000001</v>
      </c>
      <c r="CW176">
        <v>145.832033</v>
      </c>
      <c r="CX176">
        <v>148.13685000000001</v>
      </c>
      <c r="CY176">
        <v>150.14271600000001</v>
      </c>
      <c r="CZ176">
        <v>151.823161</v>
      </c>
      <c r="DA176">
        <v>153.454724</v>
      </c>
      <c r="DB176">
        <v>155.01740899999999</v>
      </c>
      <c r="DC176">
        <v>156.48988800000001</v>
      </c>
      <c r="DD176">
        <v>157.85223199999999</v>
      </c>
      <c r="DE176">
        <v>159.091105</v>
      </c>
      <c r="DF176">
        <v>160.207911</v>
      </c>
      <c r="DG176">
        <v>161.227563</v>
      </c>
      <c r="DH176">
        <v>162.19419300000001</v>
      </c>
      <c r="DI176">
        <v>163.102295</v>
      </c>
      <c r="DJ176">
        <v>163.948183</v>
      </c>
      <c r="DK176">
        <v>164.731008</v>
      </c>
      <c r="DL176">
        <v>165.453711</v>
      </c>
      <c r="DM176">
        <v>166.12329099999999</v>
      </c>
      <c r="DN176">
        <v>166.749324</v>
      </c>
      <c r="DO176">
        <v>167.339507</v>
      </c>
      <c r="DP176">
        <v>167.89373699999999</v>
      </c>
      <c r="DQ176">
        <v>168.41288900000001</v>
      </c>
      <c r="DR176">
        <v>168.89885200000001</v>
      </c>
      <c r="DS176">
        <v>169.35435799999999</v>
      </c>
      <c r="DT176">
        <v>169.78254100000001</v>
      </c>
      <c r="DU176">
        <v>170.186217</v>
      </c>
      <c r="DV176">
        <v>170.56714700000001</v>
      </c>
      <c r="DW176">
        <v>170.92600999999999</v>
      </c>
      <c r="DX176">
        <v>171.263835</v>
      </c>
      <c r="DY176">
        <v>171.58195699999999</v>
      </c>
      <c r="DZ176">
        <v>171.88191599999999</v>
      </c>
      <c r="EA176">
        <v>172.16530800000001</v>
      </c>
      <c r="EB176">
        <v>172.43361200000001</v>
      </c>
      <c r="EC176">
        <v>172.68803700000001</v>
      </c>
      <c r="ED176">
        <v>172.92948100000001</v>
      </c>
      <c r="EE176">
        <v>173.15866299999999</v>
      </c>
      <c r="EF176">
        <v>173.376338</v>
      </c>
      <c r="EG176">
        <v>173.58325099999999</v>
      </c>
      <c r="EH176">
        <v>173.78009499999999</v>
      </c>
      <c r="EI176">
        <v>173.967479</v>
      </c>
      <c r="EJ176">
        <v>174.14592400000001</v>
      </c>
      <c r="EK176">
        <v>174.31587999999999</v>
      </c>
      <c r="EL176">
        <v>174.477777</v>
      </c>
      <c r="EM176">
        <v>174.63204200000001</v>
      </c>
      <c r="EN176">
        <v>174.77909199999999</v>
      </c>
      <c r="EO176">
        <v>174.919321</v>
      </c>
      <c r="EP176">
        <v>175.05309</v>
      </c>
      <c r="EQ176">
        <v>175.18073200000001</v>
      </c>
      <c r="ER176">
        <v>175.30255299999999</v>
      </c>
      <c r="ES176">
        <v>175.41884300000001</v>
      </c>
      <c r="ET176">
        <v>175.52988400000001</v>
      </c>
      <c r="EU176">
        <v>175.635955</v>
      </c>
      <c r="EV176">
        <v>175.73731900000001</v>
      </c>
      <c r="EW176">
        <v>175.834228</v>
      </c>
      <c r="EX176">
        <v>175.92691600000001</v>
      </c>
      <c r="EY176">
        <v>176.015604</v>
      </c>
      <c r="EZ176">
        <v>176.10049699999999</v>
      </c>
      <c r="FA176">
        <v>176.181792</v>
      </c>
      <c r="FB176">
        <v>176.25967700000001</v>
      </c>
      <c r="FC176">
        <v>176.33434</v>
      </c>
      <c r="FD176">
        <v>176.40595999999999</v>
      </c>
      <c r="FE176">
        <v>176.474716</v>
      </c>
      <c r="FF176">
        <v>176.54078100000001</v>
      </c>
      <c r="FG176">
        <v>176.60432700000001</v>
      </c>
      <c r="FH176">
        <v>176.665524</v>
      </c>
      <c r="FI176">
        <v>176.72454099999999</v>
      </c>
      <c r="FJ176">
        <v>176.78154599999999</v>
      </c>
      <c r="FK176">
        <v>176.83670799999999</v>
      </c>
      <c r="FL176">
        <v>176.89019400000001</v>
      </c>
      <c r="FM176">
        <v>176.94216900000001</v>
      </c>
      <c r="FN176">
        <v>176.992794</v>
      </c>
      <c r="FO176">
        <v>177.04222899999999</v>
      </c>
      <c r="FP176">
        <v>177.09062599999999</v>
      </c>
      <c r="FQ176">
        <v>177.13813400000001</v>
      </c>
      <c r="FR176">
        <v>177.18489099999999</v>
      </c>
      <c r="FS176">
        <v>177.23103</v>
      </c>
      <c r="FT176">
        <v>177.27667</v>
      </c>
      <c r="FU176">
        <v>177.32191900000001</v>
      </c>
      <c r="FV176">
        <v>177.366872</v>
      </c>
      <c r="FW176">
        <v>177.411608</v>
      </c>
      <c r="FX176">
        <v>177.45619500000001</v>
      </c>
      <c r="FY176">
        <v>177.500685</v>
      </c>
      <c r="FZ176">
        <v>177.54511600000001</v>
      </c>
      <c r="GA176">
        <v>177.589518</v>
      </c>
      <c r="GB176">
        <v>177.63390799999999</v>
      </c>
      <c r="GC176">
        <v>177.67829900000001</v>
      </c>
      <c r="GD176">
        <v>177.72269499999999</v>
      </c>
      <c r="GE176">
        <v>177.76710199999999</v>
      </c>
      <c r="GF176">
        <v>177.811519</v>
      </c>
      <c r="GG176">
        <v>177.85594699999999</v>
      </c>
      <c r="GH176">
        <v>177.900386</v>
      </c>
      <c r="GI176">
        <v>177.94483600000001</v>
      </c>
      <c r="GJ176">
        <v>177.98929699999999</v>
      </c>
      <c r="GK176">
        <v>178.03377</v>
      </c>
      <c r="GL176">
        <v>178.07825299999999</v>
      </c>
      <c r="GM176">
        <v>173.03527700000001</v>
      </c>
      <c r="GN176">
        <v>173.07851199999999</v>
      </c>
      <c r="GO176">
        <v>173.121757</v>
      </c>
      <c r="GP176">
        <v>173.16501299999999</v>
      </c>
      <c r="GQ176">
        <v>173.20828</v>
      </c>
      <c r="GR176">
        <v>173.25155799999999</v>
      </c>
      <c r="GS176">
        <v>173.294847</v>
      </c>
    </row>
    <row r="177" spans="15:201" x14ac:dyDescent="0.2">
      <c r="CA177">
        <v>64.210552000000007</v>
      </c>
      <c r="CB177">
        <v>68.523106999999996</v>
      </c>
      <c r="CC177">
        <v>73.876688999999999</v>
      </c>
      <c r="CD177">
        <v>80.774861000000001</v>
      </c>
      <c r="CE177">
        <v>90.095438000000001</v>
      </c>
      <c r="CF177">
        <v>103.456141</v>
      </c>
      <c r="CG177">
        <v>107.156486</v>
      </c>
      <c r="CH177">
        <v>111.174961</v>
      </c>
      <c r="CI177">
        <v>115.510616</v>
      </c>
      <c r="CJ177">
        <v>120.106758</v>
      </c>
      <c r="CK177">
        <v>124.77305200000001</v>
      </c>
      <c r="CL177">
        <v>129.005617</v>
      </c>
      <c r="CM177">
        <v>131.56581399999999</v>
      </c>
      <c r="CN177">
        <v>134.13142999999999</v>
      </c>
      <c r="CO177">
        <v>136.652163</v>
      </c>
      <c r="CP177">
        <v>139.056162</v>
      </c>
      <c r="CQ177">
        <v>141.24984000000001</v>
      </c>
      <c r="CR177">
        <v>143.13526400000001</v>
      </c>
      <c r="CS177">
        <v>144.682951</v>
      </c>
      <c r="CT177">
        <v>146.16476599999999</v>
      </c>
      <c r="CU177">
        <v>147.560338</v>
      </c>
      <c r="CV177">
        <v>148.85061400000001</v>
      </c>
      <c r="CW177">
        <v>150.02279100000001</v>
      </c>
      <c r="CX177">
        <v>151.07807399999999</v>
      </c>
      <c r="CY177">
        <v>152.040018</v>
      </c>
      <c r="CZ177">
        <v>152.950469</v>
      </c>
      <c r="DA177">
        <v>153.804089</v>
      </c>
      <c r="DB177">
        <v>154.597284</v>
      </c>
      <c r="DC177">
        <v>155.32919000000001</v>
      </c>
      <c r="DD177">
        <v>156.00257999999999</v>
      </c>
      <c r="DE177">
        <v>156.624143</v>
      </c>
      <c r="DF177">
        <v>157.20306500000001</v>
      </c>
      <c r="DG177">
        <v>157.74677399999999</v>
      </c>
      <c r="DH177">
        <v>158.255268</v>
      </c>
      <c r="DI177">
        <v>158.729535</v>
      </c>
      <c r="DJ177">
        <v>159.17158599999999</v>
      </c>
      <c r="DK177">
        <v>159.584292</v>
      </c>
      <c r="DL177">
        <v>159.97094899999999</v>
      </c>
      <c r="DM177">
        <v>160.334564</v>
      </c>
      <c r="DN177">
        <v>160.67711800000001</v>
      </c>
      <c r="DO177">
        <v>160.99949899999999</v>
      </c>
      <c r="DP177">
        <v>161.30287999999999</v>
      </c>
      <c r="DQ177">
        <v>161.58862400000001</v>
      </c>
      <c r="DR177">
        <v>161.85815400000001</v>
      </c>
      <c r="DS177">
        <v>162.11279400000001</v>
      </c>
      <c r="DT177">
        <v>162.35364100000001</v>
      </c>
      <c r="DU177">
        <v>162.58153200000001</v>
      </c>
      <c r="DV177">
        <v>162.79717199999999</v>
      </c>
      <c r="DW177">
        <v>163.00134499999999</v>
      </c>
      <c r="DX177">
        <v>163.19486900000001</v>
      </c>
      <c r="DY177">
        <v>163.37854899999999</v>
      </c>
      <c r="DZ177">
        <v>163.553134</v>
      </c>
      <c r="EA177">
        <v>163.71928199999999</v>
      </c>
      <c r="EB177">
        <v>163.87754899999999</v>
      </c>
      <c r="EC177">
        <v>164.02840900000001</v>
      </c>
      <c r="ED177">
        <v>164.17229699999999</v>
      </c>
      <c r="EE177">
        <v>164.30963</v>
      </c>
      <c r="EF177">
        <v>164.44080099999999</v>
      </c>
      <c r="EG177">
        <v>164.566168</v>
      </c>
      <c r="EH177">
        <v>164.68605500000001</v>
      </c>
      <c r="EI177">
        <v>164.80075600000001</v>
      </c>
      <c r="EJ177">
        <v>164.91054500000001</v>
      </c>
      <c r="EK177">
        <v>165.01568499999999</v>
      </c>
      <c r="EL177">
        <v>165.11642900000001</v>
      </c>
      <c r="EM177">
        <v>165.21301500000001</v>
      </c>
      <c r="EN177">
        <v>165.30566999999999</v>
      </c>
      <c r="EO177">
        <v>165.39460600000001</v>
      </c>
      <c r="EP177">
        <v>165.480019</v>
      </c>
      <c r="EQ177">
        <v>165.56209899999999</v>
      </c>
      <c r="ER177">
        <v>165.64102700000001</v>
      </c>
      <c r="ES177">
        <v>165.71697599999999</v>
      </c>
      <c r="ET177">
        <v>165.79011299999999</v>
      </c>
      <c r="EU177">
        <v>165.86059700000001</v>
      </c>
      <c r="EV177">
        <v>165.92858100000001</v>
      </c>
      <c r="EW177">
        <v>165.99420599999999</v>
      </c>
      <c r="EX177">
        <v>166.05761000000001</v>
      </c>
      <c r="EY177">
        <v>166.11892499999999</v>
      </c>
      <c r="EZ177">
        <v>166.17827800000001</v>
      </c>
      <c r="FA177">
        <v>166.23579100000001</v>
      </c>
      <c r="FB177">
        <v>166.291585</v>
      </c>
      <c r="FC177">
        <v>166.34577899999999</v>
      </c>
      <c r="FD177">
        <v>166.39848599999999</v>
      </c>
      <c r="FE177">
        <v>166.44981799999999</v>
      </c>
      <c r="FF177">
        <v>166.499887</v>
      </c>
      <c r="FG177">
        <v>166.54879800000001</v>
      </c>
      <c r="FH177">
        <v>166.596656</v>
      </c>
      <c r="FI177">
        <v>166.64356599999999</v>
      </c>
      <c r="FJ177">
        <v>166.68962500000001</v>
      </c>
      <c r="FK177">
        <v>166.73492999999999</v>
      </c>
      <c r="FL177">
        <v>166.779573</v>
      </c>
      <c r="FM177">
        <v>166.82364200000001</v>
      </c>
      <c r="FN177">
        <v>166.86722</v>
      </c>
      <c r="FO177">
        <v>166.91038499999999</v>
      </c>
      <c r="FP177">
        <v>166.95320699999999</v>
      </c>
      <c r="FQ177">
        <v>166.99575200000001</v>
      </c>
      <c r="FR177">
        <v>167.03807800000001</v>
      </c>
      <c r="FS177">
        <v>167.08023499999999</v>
      </c>
      <c r="FT177">
        <v>167.12226699999999</v>
      </c>
      <c r="FU177">
        <v>167.16421</v>
      </c>
      <c r="FV177">
        <v>167.20609400000001</v>
      </c>
      <c r="FW177">
        <v>167.24794</v>
      </c>
      <c r="FX177">
        <v>167.28976700000001</v>
      </c>
      <c r="FY177">
        <v>167.33158499999999</v>
      </c>
      <c r="FZ177">
        <v>167.37340399999999</v>
      </c>
      <c r="GA177">
        <v>167.41522800000001</v>
      </c>
      <c r="GB177">
        <v>167.45705899999999</v>
      </c>
      <c r="GC177">
        <v>167.49890099999999</v>
      </c>
      <c r="GD177">
        <v>167.540752</v>
      </c>
      <c r="GE177">
        <v>167.58261400000001</v>
      </c>
      <c r="GF177">
        <v>167.62448599999999</v>
      </c>
      <c r="GG177">
        <v>167.666369</v>
      </c>
      <c r="GH177">
        <v>167.70826199999999</v>
      </c>
      <c r="GI177">
        <v>167.75016500000001</v>
      </c>
      <c r="GJ177">
        <v>167.79208</v>
      </c>
      <c r="GK177">
        <v>167.83400399999999</v>
      </c>
      <c r="GL177">
        <v>167.87593899999999</v>
      </c>
      <c r="GM177">
        <v>163.122075</v>
      </c>
      <c r="GN177">
        <v>163.16283300000001</v>
      </c>
      <c r="GO177">
        <v>163.20360099999999</v>
      </c>
      <c r="GP177">
        <v>163.24437900000001</v>
      </c>
      <c r="GQ177">
        <v>163.285167</v>
      </c>
      <c r="GR177">
        <v>163.32596599999999</v>
      </c>
      <c r="GS177">
        <v>163.36677399999999</v>
      </c>
    </row>
    <row r="178" spans="15:201" x14ac:dyDescent="0.2">
      <c r="BU178">
        <v>61.927263000000004</v>
      </c>
      <c r="BV178">
        <v>66.224529000000004</v>
      </c>
      <c r="BW178">
        <v>71.572856999999999</v>
      </c>
      <c r="BX178">
        <v>78.482394999999997</v>
      </c>
      <c r="BY178">
        <v>87.842408000000006</v>
      </c>
      <c r="BZ178">
        <v>101.29133</v>
      </c>
      <c r="CA178">
        <v>105.12573500000001</v>
      </c>
      <c r="CB178">
        <v>109.26365699999999</v>
      </c>
      <c r="CC178">
        <v>113.651251</v>
      </c>
      <c r="CD178">
        <v>118.107304</v>
      </c>
      <c r="CE178">
        <v>122.151731</v>
      </c>
      <c r="CF178">
        <v>124.60404699999999</v>
      </c>
      <c r="CG178">
        <v>127.06088800000001</v>
      </c>
      <c r="CH178">
        <v>129.473513</v>
      </c>
      <c r="CI178">
        <v>131.772289</v>
      </c>
      <c r="CJ178">
        <v>133.86646999999999</v>
      </c>
      <c r="CK178">
        <v>135.66087899999999</v>
      </c>
      <c r="CL178">
        <v>137.12601000000001</v>
      </c>
      <c r="CM178">
        <v>138.522468</v>
      </c>
      <c r="CN178">
        <v>139.829645</v>
      </c>
      <c r="CO178">
        <v>141.028234</v>
      </c>
      <c r="CP178">
        <v>142.1052</v>
      </c>
      <c r="CQ178">
        <v>143.061598</v>
      </c>
      <c r="CR178">
        <v>143.92106899999999</v>
      </c>
      <c r="CS178">
        <v>144.72609499999999</v>
      </c>
      <c r="CT178">
        <v>145.47321299999999</v>
      </c>
      <c r="CU178">
        <v>146.16155900000001</v>
      </c>
      <c r="CV178">
        <v>146.79373000000001</v>
      </c>
      <c r="CW178">
        <v>147.37604999999999</v>
      </c>
      <c r="CX178">
        <v>147.91723099999999</v>
      </c>
      <c r="CY178">
        <v>148.42432099999999</v>
      </c>
      <c r="CZ178">
        <v>148.897322</v>
      </c>
      <c r="DA178">
        <v>149.33718999999999</v>
      </c>
      <c r="DB178">
        <v>149.74587099999999</v>
      </c>
      <c r="DC178">
        <v>150.126149</v>
      </c>
      <c r="DD178">
        <v>150.48123000000001</v>
      </c>
      <c r="DE178">
        <v>150.81406000000001</v>
      </c>
      <c r="DF178">
        <v>151.12661499999999</v>
      </c>
      <c r="DG178">
        <v>151.41984400000001</v>
      </c>
      <c r="DH178">
        <v>151.69497699999999</v>
      </c>
      <c r="DI178">
        <v>151.95343800000001</v>
      </c>
      <c r="DJ178">
        <v>152.196708</v>
      </c>
      <c r="DK178">
        <v>152.42616699999999</v>
      </c>
      <c r="DL178">
        <v>152.64296100000001</v>
      </c>
      <c r="DM178">
        <v>152.84795800000001</v>
      </c>
      <c r="DN178">
        <v>153.04186999999999</v>
      </c>
      <c r="DO178">
        <v>153.225447</v>
      </c>
      <c r="DP178">
        <v>153.39943600000001</v>
      </c>
      <c r="DQ178">
        <v>153.564538</v>
      </c>
      <c r="DR178">
        <v>153.72138100000001</v>
      </c>
      <c r="DS178">
        <v>153.87051</v>
      </c>
      <c r="DT178">
        <v>154.01240999999999</v>
      </c>
      <c r="DU178">
        <v>154.14753999999999</v>
      </c>
      <c r="DV178">
        <v>154.276354</v>
      </c>
      <c r="DW178">
        <v>154.39928900000001</v>
      </c>
      <c r="DX178">
        <v>154.51675299999999</v>
      </c>
      <c r="DY178">
        <v>154.62911299999999</v>
      </c>
      <c r="DZ178">
        <v>154.736695</v>
      </c>
      <c r="EA178">
        <v>154.83978999999999</v>
      </c>
      <c r="EB178">
        <v>154.93866299999999</v>
      </c>
      <c r="EC178">
        <v>155.033558</v>
      </c>
      <c r="ED178">
        <v>155.124709</v>
      </c>
      <c r="EE178">
        <v>155.21233000000001</v>
      </c>
      <c r="EF178">
        <v>155.29661999999999</v>
      </c>
      <c r="EG178">
        <v>155.37776600000001</v>
      </c>
      <c r="EH178">
        <v>155.45594</v>
      </c>
      <c r="EI178">
        <v>155.531306</v>
      </c>
      <c r="EJ178">
        <v>155.60402099999999</v>
      </c>
      <c r="EK178">
        <v>155.67423400000001</v>
      </c>
      <c r="EL178">
        <v>155.742086</v>
      </c>
      <c r="EM178">
        <v>155.80770999999999</v>
      </c>
      <c r="EN178">
        <v>155.87123399999999</v>
      </c>
      <c r="EO178">
        <v>155.93277800000001</v>
      </c>
      <c r="EP178">
        <v>155.992457</v>
      </c>
      <c r="EQ178">
        <v>156.05038099999999</v>
      </c>
      <c r="ER178">
        <v>156.10665499999999</v>
      </c>
      <c r="ES178">
        <v>156.161382</v>
      </c>
      <c r="ET178">
        <v>156.21465799999999</v>
      </c>
      <c r="EU178">
        <v>156.26657399999999</v>
      </c>
      <c r="EV178">
        <v>156.31721999999999</v>
      </c>
      <c r="EW178">
        <v>156.366681</v>
      </c>
      <c r="EX178">
        <v>156.41503800000001</v>
      </c>
      <c r="EY178">
        <v>156.46236999999999</v>
      </c>
      <c r="EZ178">
        <v>156.50875500000001</v>
      </c>
      <c r="FA178">
        <v>156.55426600000001</v>
      </c>
      <c r="FB178">
        <v>156.59897599999999</v>
      </c>
      <c r="FC178">
        <v>156.64295300000001</v>
      </c>
      <c r="FD178">
        <v>156.68626499999999</v>
      </c>
      <c r="FE178">
        <v>156.72897699999999</v>
      </c>
      <c r="FF178">
        <v>156.77115000000001</v>
      </c>
      <c r="FG178">
        <v>156.81284500000001</v>
      </c>
      <c r="FH178">
        <v>156.854117</v>
      </c>
      <c r="FI178">
        <v>156.89501999999999</v>
      </c>
      <c r="FJ178">
        <v>156.93560500000001</v>
      </c>
      <c r="FK178">
        <v>156.97591800000001</v>
      </c>
      <c r="FL178">
        <v>157.01600300000001</v>
      </c>
      <c r="FM178">
        <v>157.05589900000001</v>
      </c>
      <c r="FN178">
        <v>157.095642</v>
      </c>
      <c r="FO178">
        <v>157.13526400000001</v>
      </c>
      <c r="FP178">
        <v>157.174792</v>
      </c>
      <c r="FQ178">
        <v>157.21424999999999</v>
      </c>
      <c r="FR178">
        <v>157.253658</v>
      </c>
      <c r="FS178">
        <v>157.29303200000001</v>
      </c>
      <c r="FT178">
        <v>157.33238499999999</v>
      </c>
      <c r="FU178">
        <v>157.37172699999999</v>
      </c>
      <c r="FV178">
        <v>157.41106500000001</v>
      </c>
      <c r="FW178">
        <v>157.45040599999999</v>
      </c>
      <c r="FX178">
        <v>157.48975100000001</v>
      </c>
      <c r="FY178">
        <v>157.52910299999999</v>
      </c>
      <c r="FZ178">
        <v>157.56846400000001</v>
      </c>
      <c r="GA178">
        <v>157.60783499999999</v>
      </c>
      <c r="GB178">
        <v>157.64721499999999</v>
      </c>
      <c r="GC178">
        <v>157.68660399999999</v>
      </c>
      <c r="GD178">
        <v>157.72600399999999</v>
      </c>
      <c r="GE178">
        <v>157.765413</v>
      </c>
      <c r="GF178">
        <v>157.804833</v>
      </c>
      <c r="GG178">
        <v>157.84426199999999</v>
      </c>
      <c r="GH178">
        <v>157.883701</v>
      </c>
      <c r="GI178">
        <v>157.92314999999999</v>
      </c>
      <c r="GJ178">
        <v>157.96260799999999</v>
      </c>
      <c r="GK178">
        <v>158.00207700000001</v>
      </c>
      <c r="GL178">
        <v>158.04155499999999</v>
      </c>
      <c r="GM178">
        <v>153.56637799999999</v>
      </c>
      <c r="GN178">
        <v>153.604748</v>
      </c>
      <c r="GO178">
        <v>153.64312799999999</v>
      </c>
      <c r="GP178">
        <v>153.68151700000001</v>
      </c>
      <c r="GQ178">
        <v>153.71991600000001</v>
      </c>
      <c r="GR178">
        <v>153.75832399999999</v>
      </c>
      <c r="GS178">
        <v>153.79674199999999</v>
      </c>
    </row>
    <row r="179" spans="15:201" x14ac:dyDescent="0.2">
      <c r="BO179">
        <v>58.912681999999997</v>
      </c>
      <c r="BP179">
        <v>63.064847</v>
      </c>
      <c r="BQ179">
        <v>68.235577000000006</v>
      </c>
      <c r="BR179">
        <v>74.919048000000004</v>
      </c>
      <c r="BS179">
        <v>83.976355999999996</v>
      </c>
      <c r="BT179">
        <v>96.99342</v>
      </c>
      <c r="BU179">
        <v>100.764154</v>
      </c>
      <c r="BV179">
        <v>104.83609800000001</v>
      </c>
      <c r="BW179">
        <v>109.154247</v>
      </c>
      <c r="BX179">
        <v>113.534693</v>
      </c>
      <c r="BY179">
        <v>117.49122699999999</v>
      </c>
      <c r="BZ179">
        <v>119.82947</v>
      </c>
      <c r="CA179">
        <v>122.125427</v>
      </c>
      <c r="CB179">
        <v>124.312595</v>
      </c>
      <c r="CC179">
        <v>126.304276</v>
      </c>
      <c r="CD179">
        <v>128.00944100000001</v>
      </c>
      <c r="CE179">
        <v>129.39949799999999</v>
      </c>
      <c r="CF179">
        <v>130.72213199999999</v>
      </c>
      <c r="CG179">
        <v>131.95726999999999</v>
      </c>
      <c r="CH179">
        <v>133.08605900000001</v>
      </c>
      <c r="CI179">
        <v>134.09566000000001</v>
      </c>
      <c r="CJ179">
        <v>134.986795</v>
      </c>
      <c r="CK179">
        <v>135.78197399999999</v>
      </c>
      <c r="CL179">
        <v>136.521939</v>
      </c>
      <c r="CM179">
        <v>137.20334399999999</v>
      </c>
      <c r="CN179">
        <v>137.82549399999999</v>
      </c>
      <c r="CO179">
        <v>138.39124699999999</v>
      </c>
      <c r="CP179">
        <v>138.90730300000001</v>
      </c>
      <c r="CQ179">
        <v>139.38290900000001</v>
      </c>
      <c r="CR179">
        <v>139.82584299999999</v>
      </c>
      <c r="CS179">
        <v>140.23700600000001</v>
      </c>
      <c r="CT179">
        <v>140.618246</v>
      </c>
      <c r="CU179">
        <v>140.97221099999999</v>
      </c>
      <c r="CV179">
        <v>141.30195699999999</v>
      </c>
      <c r="CW179">
        <v>141.610299</v>
      </c>
      <c r="CX179">
        <v>141.899137</v>
      </c>
      <c r="CY179">
        <v>142.16940299999999</v>
      </c>
      <c r="CZ179">
        <v>142.422301</v>
      </c>
      <c r="DA179">
        <v>142.65922699999999</v>
      </c>
      <c r="DB179">
        <v>142.88163599999999</v>
      </c>
      <c r="DC179">
        <v>143.09089299999999</v>
      </c>
      <c r="DD179">
        <v>143.28814199999999</v>
      </c>
      <c r="DE179">
        <v>143.47426200000001</v>
      </c>
      <c r="DF179">
        <v>143.64998700000001</v>
      </c>
      <c r="DG179">
        <v>143.81608199999999</v>
      </c>
      <c r="DH179">
        <v>143.97330600000001</v>
      </c>
      <c r="DI179">
        <v>144.12236899999999</v>
      </c>
      <c r="DJ179">
        <v>144.26390000000001</v>
      </c>
      <c r="DK179">
        <v>144.398437</v>
      </c>
      <c r="DL179">
        <v>144.52644799999999</v>
      </c>
      <c r="DM179">
        <v>144.64836199999999</v>
      </c>
      <c r="DN179">
        <v>144.76459700000001</v>
      </c>
      <c r="DO179">
        <v>144.87554399999999</v>
      </c>
      <c r="DP179">
        <v>144.98156499999999</v>
      </c>
      <c r="DQ179">
        <v>145.082987</v>
      </c>
      <c r="DR179">
        <v>145.18010699999999</v>
      </c>
      <c r="DS179">
        <v>145.2732</v>
      </c>
      <c r="DT179">
        <v>145.36252899999999</v>
      </c>
      <c r="DU179">
        <v>145.44834</v>
      </c>
      <c r="DV179">
        <v>145.53086300000001</v>
      </c>
      <c r="DW179">
        <v>145.61031</v>
      </c>
      <c r="DX179">
        <v>145.68687299999999</v>
      </c>
      <c r="DY179">
        <v>145.760727</v>
      </c>
      <c r="DZ179">
        <v>145.83203399999999</v>
      </c>
      <c r="EA179">
        <v>145.90094099999999</v>
      </c>
      <c r="EB179">
        <v>145.967591</v>
      </c>
      <c r="EC179">
        <v>146.03211300000001</v>
      </c>
      <c r="ED179">
        <v>146.09463</v>
      </c>
      <c r="EE179">
        <v>146.155259</v>
      </c>
      <c r="EF179">
        <v>146.21410800000001</v>
      </c>
      <c r="EG179">
        <v>146.27127899999999</v>
      </c>
      <c r="EH179">
        <v>146.32687100000001</v>
      </c>
      <c r="EI179">
        <v>146.380976</v>
      </c>
      <c r="EJ179">
        <v>146.433683</v>
      </c>
      <c r="EK179">
        <v>146.48507599999999</v>
      </c>
      <c r="EL179">
        <v>146.535235</v>
      </c>
      <c r="EM179">
        <v>146.58423500000001</v>
      </c>
      <c r="EN179">
        <v>146.63215099999999</v>
      </c>
      <c r="EO179">
        <v>146.67904999999999</v>
      </c>
      <c r="EP179">
        <v>146.72499999999999</v>
      </c>
      <c r="EQ179">
        <v>146.77006399999999</v>
      </c>
      <c r="ER179">
        <v>146.814303</v>
      </c>
      <c r="ES179">
        <v>146.857775</v>
      </c>
      <c r="ET179">
        <v>146.90053599999999</v>
      </c>
      <c r="EU179">
        <v>146.94263900000001</v>
      </c>
      <c r="EV179">
        <v>146.98413400000001</v>
      </c>
      <c r="EW179">
        <v>147.025071</v>
      </c>
      <c r="EX179">
        <v>147.06549799999999</v>
      </c>
      <c r="EY179">
        <v>147.105458</v>
      </c>
      <c r="EZ179">
        <v>147.14499599999999</v>
      </c>
      <c r="FA179">
        <v>147.18415200000001</v>
      </c>
      <c r="FB179">
        <v>147.22296600000001</v>
      </c>
      <c r="FC179">
        <v>147.26147499999999</v>
      </c>
      <c r="FD179">
        <v>147.29971399999999</v>
      </c>
      <c r="FE179">
        <v>147.337718</v>
      </c>
      <c r="FF179">
        <v>147.375516</v>
      </c>
      <c r="FG179">
        <v>147.413138</v>
      </c>
      <c r="FH179">
        <v>147.45061000000001</v>
      </c>
      <c r="FI179">
        <v>147.48795699999999</v>
      </c>
      <c r="FJ179">
        <v>147.52520100000001</v>
      </c>
      <c r="FK179">
        <v>147.56236200000001</v>
      </c>
      <c r="FL179">
        <v>147.599457</v>
      </c>
      <c r="FM179">
        <v>147.63650100000001</v>
      </c>
      <c r="FN179">
        <v>147.673508</v>
      </c>
      <c r="FO179">
        <v>147.710488</v>
      </c>
      <c r="FP179">
        <v>147.74745100000001</v>
      </c>
      <c r="FQ179">
        <v>147.78440399999999</v>
      </c>
      <c r="FR179">
        <v>147.82135299999999</v>
      </c>
      <c r="FS179">
        <v>147.85830200000001</v>
      </c>
      <c r="FT179">
        <v>147.89525399999999</v>
      </c>
      <c r="FU179">
        <v>147.932211</v>
      </c>
      <c r="FV179">
        <v>147.969176</v>
      </c>
      <c r="FW179">
        <v>148.006148</v>
      </c>
      <c r="FX179">
        <v>148.04312999999999</v>
      </c>
      <c r="FY179">
        <v>148.08011999999999</v>
      </c>
      <c r="FZ179">
        <v>148.117119</v>
      </c>
      <c r="GA179">
        <v>148.15412799999999</v>
      </c>
      <c r="GB179">
        <v>148.191146</v>
      </c>
      <c r="GC179">
        <v>148.228173</v>
      </c>
      <c r="GD179">
        <v>148.265209</v>
      </c>
      <c r="GE179">
        <v>148.302255</v>
      </c>
      <c r="GF179">
        <v>148.33930899999999</v>
      </c>
      <c r="GG179">
        <v>148.376373</v>
      </c>
      <c r="GH179">
        <v>148.41344699999999</v>
      </c>
      <c r="GI179">
        <v>148.45052899999999</v>
      </c>
      <c r="GJ179">
        <v>148.48762099999999</v>
      </c>
      <c r="GK179">
        <v>148.524722</v>
      </c>
      <c r="GL179">
        <v>148.56183300000001</v>
      </c>
      <c r="GM179">
        <v>144.35529099999999</v>
      </c>
      <c r="GN179">
        <v>144.39135999999999</v>
      </c>
      <c r="GO179">
        <v>144.427438</v>
      </c>
      <c r="GP179">
        <v>144.46352400000001</v>
      </c>
      <c r="GQ179">
        <v>144.49961999999999</v>
      </c>
      <c r="GR179">
        <v>144.53572500000001</v>
      </c>
      <c r="GS179">
        <v>144.57183800000001</v>
      </c>
    </row>
    <row r="180" spans="15:201" x14ac:dyDescent="0.2">
      <c r="BI180">
        <v>55.615586999999998</v>
      </c>
      <c r="BJ180">
        <v>59.574210999999998</v>
      </c>
      <c r="BK180">
        <v>64.504704000000004</v>
      </c>
      <c r="BL180">
        <v>70.878296000000006</v>
      </c>
      <c r="BM180">
        <v>79.515884999999997</v>
      </c>
      <c r="BN180">
        <v>91.928989999999999</v>
      </c>
      <c r="BO180">
        <v>95.559184999999999</v>
      </c>
      <c r="BP180">
        <v>99.481061999999994</v>
      </c>
      <c r="BQ180">
        <v>103.641642</v>
      </c>
      <c r="BR180">
        <v>107.86338499999999</v>
      </c>
      <c r="BS180">
        <v>111.67658299999999</v>
      </c>
      <c r="BT180">
        <v>113.927092</v>
      </c>
      <c r="BU180">
        <v>116.129276</v>
      </c>
      <c r="BV180">
        <v>118.215097</v>
      </c>
      <c r="BW180">
        <v>120.09578999999999</v>
      </c>
      <c r="BX180">
        <v>121.677702</v>
      </c>
      <c r="BY180">
        <v>122.929401</v>
      </c>
      <c r="BZ180">
        <v>124.09707</v>
      </c>
      <c r="CA180">
        <v>125.162616</v>
      </c>
      <c r="CB180">
        <v>126.113649</v>
      </c>
      <c r="CC180">
        <v>126.950689</v>
      </c>
      <c r="CD180">
        <v>127.695009</v>
      </c>
      <c r="CE180">
        <v>128.385278</v>
      </c>
      <c r="CF180">
        <v>129.01821699999999</v>
      </c>
      <c r="CG180">
        <v>129.59311299999999</v>
      </c>
      <c r="CH180">
        <v>130.112695</v>
      </c>
      <c r="CI180">
        <v>130.58343199999999</v>
      </c>
      <c r="CJ180">
        <v>131.01429099999999</v>
      </c>
      <c r="CK180">
        <v>131.41288499999999</v>
      </c>
      <c r="CL180">
        <v>131.78027399999999</v>
      </c>
      <c r="CM180">
        <v>132.11849000000001</v>
      </c>
      <c r="CN180">
        <v>132.43039899999999</v>
      </c>
      <c r="CO180">
        <v>132.719302</v>
      </c>
      <c r="CP180">
        <v>132.98827600000001</v>
      </c>
      <c r="CQ180">
        <v>133.239485</v>
      </c>
      <c r="CR180">
        <v>133.47408300000001</v>
      </c>
      <c r="CS180">
        <v>133.69340500000001</v>
      </c>
      <c r="CT180">
        <v>133.89885100000001</v>
      </c>
      <c r="CU180">
        <v>134.091734</v>
      </c>
      <c r="CV180">
        <v>134.273158</v>
      </c>
      <c r="CW180">
        <v>134.443984</v>
      </c>
      <c r="CX180">
        <v>134.60493099999999</v>
      </c>
      <c r="CY180">
        <v>134.756754</v>
      </c>
      <c r="CZ180">
        <v>134.90020000000001</v>
      </c>
      <c r="DA180">
        <v>135.03597199999999</v>
      </c>
      <c r="DB180">
        <v>135.164693</v>
      </c>
      <c r="DC180">
        <v>135.286902</v>
      </c>
      <c r="DD180">
        <v>135.403066</v>
      </c>
      <c r="DE180">
        <v>135.51361399999999</v>
      </c>
      <c r="DF180">
        <v>135.61896200000001</v>
      </c>
      <c r="DG180">
        <v>135.71949499999999</v>
      </c>
      <c r="DH180">
        <v>135.81556399999999</v>
      </c>
      <c r="DI180">
        <v>135.90748600000001</v>
      </c>
      <c r="DJ180">
        <v>135.995541</v>
      </c>
      <c r="DK180">
        <v>136.07998599999999</v>
      </c>
      <c r="DL180">
        <v>136.16106199999999</v>
      </c>
      <c r="DM180">
        <v>136.23899399999999</v>
      </c>
      <c r="DN180">
        <v>136.31399099999999</v>
      </c>
      <c r="DO180">
        <v>136.386246</v>
      </c>
      <c r="DP180">
        <v>136.45593700000001</v>
      </c>
      <c r="DQ180">
        <v>136.52322699999999</v>
      </c>
      <c r="DR180">
        <v>136.58826999999999</v>
      </c>
      <c r="DS180">
        <v>136.65120999999999</v>
      </c>
      <c r="DT180">
        <v>136.71218099999999</v>
      </c>
      <c r="DU180">
        <v>136.77130700000001</v>
      </c>
      <c r="DV180">
        <v>136.82870199999999</v>
      </c>
      <c r="DW180">
        <v>136.88447300000001</v>
      </c>
      <c r="DX180">
        <v>136.938717</v>
      </c>
      <c r="DY180">
        <v>136.991524</v>
      </c>
      <c r="DZ180">
        <v>137.04298199999999</v>
      </c>
      <c r="EA180">
        <v>137.09317100000001</v>
      </c>
      <c r="EB180">
        <v>137.142167</v>
      </c>
      <c r="EC180">
        <v>137.19004000000001</v>
      </c>
      <c r="ED180">
        <v>137.23686000000001</v>
      </c>
      <c r="EE180">
        <v>137.28269</v>
      </c>
      <c r="EF180">
        <v>137.32759100000001</v>
      </c>
      <c r="EG180">
        <v>137.371621</v>
      </c>
      <c r="EH180">
        <v>137.41483500000001</v>
      </c>
      <c r="EI180">
        <v>137.45728500000001</v>
      </c>
      <c r="EJ180">
        <v>137.499022</v>
      </c>
      <c r="EK180">
        <v>137.54009300000001</v>
      </c>
      <c r="EL180">
        <v>137.58054200000001</v>
      </c>
      <c r="EM180">
        <v>137.62041500000001</v>
      </c>
      <c r="EN180">
        <v>137.65975</v>
      </c>
      <c r="EO180">
        <v>137.698589</v>
      </c>
      <c r="EP180">
        <v>137.73696699999999</v>
      </c>
      <c r="EQ180">
        <v>137.774922</v>
      </c>
      <c r="ER180">
        <v>137.81248600000001</v>
      </c>
      <c r="ES180">
        <v>137.849693</v>
      </c>
      <c r="ET180">
        <v>137.886573</v>
      </c>
      <c r="EU180">
        <v>137.92315600000001</v>
      </c>
      <c r="EV180">
        <v>137.95946900000001</v>
      </c>
      <c r="EW180">
        <v>137.99553900000001</v>
      </c>
      <c r="EX180">
        <v>138.03139200000001</v>
      </c>
      <c r="EY180">
        <v>138.06704999999999</v>
      </c>
      <c r="EZ180">
        <v>138.10253700000001</v>
      </c>
      <c r="FA180">
        <v>138.13787300000001</v>
      </c>
      <c r="FB180">
        <v>138.17307700000001</v>
      </c>
      <c r="FC180">
        <v>138.208168</v>
      </c>
      <c r="FD180">
        <v>138.24316300000001</v>
      </c>
      <c r="FE180">
        <v>138.278076</v>
      </c>
      <c r="FF180">
        <v>138.31292099999999</v>
      </c>
      <c r="FG180">
        <v>138.347712</v>
      </c>
      <c r="FH180">
        <v>138.38245800000001</v>
      </c>
      <c r="FI180">
        <v>138.41717</v>
      </c>
      <c r="FJ180">
        <v>138.45185599999999</v>
      </c>
      <c r="FK180">
        <v>138.48652300000001</v>
      </c>
      <c r="FL180">
        <v>138.52117799999999</v>
      </c>
      <c r="FM180">
        <v>138.555826</v>
      </c>
      <c r="FN180">
        <v>138.59047000000001</v>
      </c>
      <c r="FO180">
        <v>138.62511499999999</v>
      </c>
      <c r="FP180">
        <v>138.659762</v>
      </c>
      <c r="FQ180">
        <v>138.69441399999999</v>
      </c>
      <c r="FR180">
        <v>138.729072</v>
      </c>
      <c r="FS180">
        <v>138.76373699999999</v>
      </c>
      <c r="FT180">
        <v>138.79840999999999</v>
      </c>
      <c r="FU180">
        <v>138.83309</v>
      </c>
      <c r="FV180">
        <v>138.86778000000001</v>
      </c>
      <c r="FW180">
        <v>138.902477</v>
      </c>
      <c r="FX180">
        <v>138.937183</v>
      </c>
      <c r="FY180">
        <v>138.97189800000001</v>
      </c>
      <c r="FZ180">
        <v>139.00662199999999</v>
      </c>
      <c r="GA180">
        <v>139.04135400000001</v>
      </c>
      <c r="GB180">
        <v>139.07609500000001</v>
      </c>
      <c r="GC180">
        <v>139.11084399999999</v>
      </c>
      <c r="GD180">
        <v>139.14560299999999</v>
      </c>
      <c r="GE180">
        <v>139.18037000000001</v>
      </c>
      <c r="GF180">
        <v>139.21514500000001</v>
      </c>
      <c r="GG180">
        <v>139.24993000000001</v>
      </c>
      <c r="GH180">
        <v>139.28472300000001</v>
      </c>
      <c r="GI180">
        <v>139.319524</v>
      </c>
      <c r="GJ180">
        <v>139.35433499999999</v>
      </c>
      <c r="GK180">
        <v>139.38915399999999</v>
      </c>
      <c r="GL180">
        <v>139.423982</v>
      </c>
      <c r="GM180">
        <v>135.47638799999999</v>
      </c>
      <c r="GN180">
        <v>135.51023799999999</v>
      </c>
      <c r="GO180">
        <v>135.54409699999999</v>
      </c>
      <c r="GP180">
        <v>135.57796400000001</v>
      </c>
      <c r="GQ180">
        <v>135.611839</v>
      </c>
      <c r="GR180">
        <v>135.645723</v>
      </c>
      <c r="GS180">
        <v>135.67961600000001</v>
      </c>
    </row>
    <row r="181" spans="15:201" x14ac:dyDescent="0.2">
      <c r="BD181">
        <v>55.966580999999998</v>
      </c>
      <c r="BE181">
        <v>60.630628000000002</v>
      </c>
      <c r="BF181">
        <v>66.659642000000005</v>
      </c>
      <c r="BG181">
        <v>74.829640999999995</v>
      </c>
      <c r="BH181">
        <v>86.569255999999996</v>
      </c>
      <c r="BI181">
        <v>90.025801000000001</v>
      </c>
      <c r="BJ181">
        <v>93.760999999999996</v>
      </c>
      <c r="BK181">
        <v>97.724575000000002</v>
      </c>
      <c r="BL181">
        <v>101.747658</v>
      </c>
      <c r="BM181">
        <v>105.383177</v>
      </c>
      <c r="BN181">
        <v>107.53232</v>
      </c>
      <c r="BO181">
        <v>109.63339499999999</v>
      </c>
      <c r="BP181">
        <v>111.620288</v>
      </c>
      <c r="BQ181">
        <v>113.406683</v>
      </c>
      <c r="BR181">
        <v>114.90128199999999</v>
      </c>
      <c r="BS181">
        <v>116.072507</v>
      </c>
      <c r="BT181">
        <v>117.156381</v>
      </c>
      <c r="BU181">
        <v>118.13459</v>
      </c>
      <c r="BV181">
        <v>118.99466</v>
      </c>
      <c r="BW181">
        <v>119.73731100000001</v>
      </c>
      <c r="BX181">
        <v>120.38454900000001</v>
      </c>
      <c r="BY181">
        <v>120.97662</v>
      </c>
      <c r="BZ181">
        <v>121.512801</v>
      </c>
      <c r="CA181">
        <v>121.995653</v>
      </c>
      <c r="CB181">
        <v>122.431309</v>
      </c>
      <c r="CC181">
        <v>122.828299</v>
      </c>
      <c r="CD181">
        <v>123.193887</v>
      </c>
      <c r="CE181">
        <v>123.52911899999999</v>
      </c>
      <c r="CF181">
        <v>123.835994</v>
      </c>
      <c r="CG181">
        <v>124.117329</v>
      </c>
      <c r="CH181">
        <v>124.37638</v>
      </c>
      <c r="CI181">
        <v>124.616207</v>
      </c>
      <c r="CJ181">
        <v>124.83901</v>
      </c>
      <c r="CK181">
        <v>125.04603299999999</v>
      </c>
      <c r="CL181">
        <v>125.238704</v>
      </c>
      <c r="CM181">
        <v>125.41850700000001</v>
      </c>
      <c r="CN181">
        <v>125.586839</v>
      </c>
      <c r="CO181">
        <v>125.744871</v>
      </c>
      <c r="CP181">
        <v>125.893501</v>
      </c>
      <c r="CQ181">
        <v>126.03345899999999</v>
      </c>
      <c r="CR181">
        <v>126.165464</v>
      </c>
      <c r="CS181">
        <v>126.29019700000001</v>
      </c>
      <c r="CT181">
        <v>126.40826199999999</v>
      </c>
      <c r="CU181">
        <v>126.520184</v>
      </c>
      <c r="CV181">
        <v>126.62642099999999</v>
      </c>
      <c r="CW181">
        <v>126.727395</v>
      </c>
      <c r="CX181">
        <v>126.82351300000001</v>
      </c>
      <c r="CY181">
        <v>126.915154</v>
      </c>
      <c r="CZ181">
        <v>127.00266499999999</v>
      </c>
      <c r="DA181">
        <v>127.086355</v>
      </c>
      <c r="DB181">
        <v>127.16650199999999</v>
      </c>
      <c r="DC181">
        <v>127.24335600000001</v>
      </c>
      <c r="DD181">
        <v>127.317151</v>
      </c>
      <c r="DE181">
        <v>127.388105</v>
      </c>
      <c r="DF181">
        <v>127.456417</v>
      </c>
      <c r="DG181">
        <v>127.52227000000001</v>
      </c>
      <c r="DH181">
        <v>127.585831</v>
      </c>
      <c r="DI181">
        <v>127.64725199999999</v>
      </c>
      <c r="DJ181">
        <v>127.70667299999999</v>
      </c>
      <c r="DK181">
        <v>127.76422700000001</v>
      </c>
      <c r="DL181">
        <v>127.820036</v>
      </c>
      <c r="DM181">
        <v>127.874213</v>
      </c>
      <c r="DN181">
        <v>127.926863</v>
      </c>
      <c r="DO181">
        <v>127.978086</v>
      </c>
      <c r="DP181">
        <v>128.02797000000001</v>
      </c>
      <c r="DQ181">
        <v>128.07660200000001</v>
      </c>
      <c r="DR181">
        <v>128.12406200000001</v>
      </c>
      <c r="DS181">
        <v>128.170421</v>
      </c>
      <c r="DT181">
        <v>128.21575100000001</v>
      </c>
      <c r="DU181">
        <v>128.26011299999999</v>
      </c>
      <c r="DV181">
        <v>128.30356900000001</v>
      </c>
      <c r="DW181">
        <v>128.34617399999999</v>
      </c>
      <c r="DX181">
        <v>128.387981</v>
      </c>
      <c r="DY181">
        <v>128.42903799999999</v>
      </c>
      <c r="DZ181">
        <v>128.46939399999999</v>
      </c>
      <c r="EA181">
        <v>128.50909200000001</v>
      </c>
      <c r="EB181">
        <v>128.54817399999999</v>
      </c>
      <c r="EC181">
        <v>128.58668</v>
      </c>
      <c r="ED181">
        <v>128.62464800000001</v>
      </c>
      <c r="EE181">
        <v>128.66211300000001</v>
      </c>
      <c r="EF181">
        <v>128.69910899999999</v>
      </c>
      <c r="EG181">
        <v>128.735669</v>
      </c>
      <c r="EH181">
        <v>128.77182300000001</v>
      </c>
      <c r="EI181">
        <v>128.80760000000001</v>
      </c>
      <c r="EJ181">
        <v>128.843029</v>
      </c>
      <c r="EK181">
        <v>128.87813600000001</v>
      </c>
      <c r="EL181">
        <v>128.91294500000001</v>
      </c>
      <c r="EM181">
        <v>128.94748000000001</v>
      </c>
      <c r="EN181">
        <v>128.981765</v>
      </c>
      <c r="EO181">
        <v>129.01581999999999</v>
      </c>
      <c r="EP181">
        <v>129.049667</v>
      </c>
      <c r="EQ181">
        <v>129.08332300000001</v>
      </c>
      <c r="ER181">
        <v>129.11680699999999</v>
      </c>
      <c r="ES181">
        <v>129.150137</v>
      </c>
      <c r="ET181">
        <v>129.18332899999999</v>
      </c>
      <c r="EU181">
        <v>129.216397</v>
      </c>
      <c r="EV181">
        <v>129.24935600000001</v>
      </c>
      <c r="EW181">
        <v>129.282219</v>
      </c>
      <c r="EX181">
        <v>129.314999</v>
      </c>
      <c r="EY181">
        <v>129.34770700000001</v>
      </c>
      <c r="EZ181">
        <v>129.38035300000001</v>
      </c>
      <c r="FA181">
        <v>129.412947</v>
      </c>
      <c r="FB181">
        <v>129.44549799999999</v>
      </c>
      <c r="FC181">
        <v>129.478014</v>
      </c>
      <c r="FD181">
        <v>129.510501</v>
      </c>
      <c r="FE181">
        <v>129.542967</v>
      </c>
      <c r="FF181">
        <v>129.57541599999999</v>
      </c>
      <c r="FG181">
        <v>129.60785300000001</v>
      </c>
      <c r="FH181">
        <v>129.64028200000001</v>
      </c>
      <c r="FI181">
        <v>129.672707</v>
      </c>
      <c r="FJ181">
        <v>129.70513099999999</v>
      </c>
      <c r="FK181">
        <v>129.73755499999999</v>
      </c>
      <c r="FL181">
        <v>129.769983</v>
      </c>
      <c r="FM181">
        <v>129.802414</v>
      </c>
      <c r="FN181">
        <v>129.83485099999999</v>
      </c>
      <c r="FO181">
        <v>129.86729500000001</v>
      </c>
      <c r="FP181">
        <v>129.899745</v>
      </c>
      <c r="FQ181">
        <v>129.93220299999999</v>
      </c>
      <c r="FR181">
        <v>129.96466799999999</v>
      </c>
      <c r="FS181">
        <v>129.997142</v>
      </c>
      <c r="FT181">
        <v>130.02962299999999</v>
      </c>
      <c r="FU181">
        <v>130.06211200000001</v>
      </c>
      <c r="FV181">
        <v>130.09460899999999</v>
      </c>
      <c r="FW181">
        <v>130.127115</v>
      </c>
      <c r="FX181">
        <v>130.159628</v>
      </c>
      <c r="FY181">
        <v>130.19215</v>
      </c>
      <c r="FZ181">
        <v>130.22468000000001</v>
      </c>
      <c r="GA181">
        <v>130.25721799999999</v>
      </c>
      <c r="GB181">
        <v>130.28976399999999</v>
      </c>
      <c r="GC181">
        <v>130.322318</v>
      </c>
      <c r="GD181">
        <v>130.35488100000001</v>
      </c>
      <c r="GE181">
        <v>130.387451</v>
      </c>
      <c r="GF181">
        <v>130.42003</v>
      </c>
      <c r="GG181">
        <v>130.45261600000001</v>
      </c>
      <c r="GH181">
        <v>130.48521099999999</v>
      </c>
      <c r="GI181">
        <v>130.51781399999999</v>
      </c>
      <c r="GJ181">
        <v>130.55042599999999</v>
      </c>
      <c r="GK181">
        <v>130.583045</v>
      </c>
      <c r="GL181">
        <v>130.61567199999999</v>
      </c>
      <c r="GM181">
        <v>126.917688</v>
      </c>
      <c r="GN181">
        <v>126.9494</v>
      </c>
      <c r="GO181">
        <v>126.98112</v>
      </c>
      <c r="GP181">
        <v>127.01284699999999</v>
      </c>
      <c r="GQ181">
        <v>127.044583</v>
      </c>
      <c r="GR181">
        <v>127.07632599999999</v>
      </c>
      <c r="GS181">
        <v>127.10807699999999</v>
      </c>
    </row>
    <row r="182" spans="15:201" x14ac:dyDescent="0.2">
      <c r="AY182">
        <v>53.732539000000003</v>
      </c>
      <c r="AZ182">
        <v>58.375176000000003</v>
      </c>
      <c r="BA182">
        <v>64.397636000000006</v>
      </c>
      <c r="BB182">
        <v>72.588310000000007</v>
      </c>
      <c r="BC182">
        <v>84.399253999999999</v>
      </c>
      <c r="BD182">
        <v>87.931550999999999</v>
      </c>
      <c r="BE182">
        <v>91.680503000000002</v>
      </c>
      <c r="BF182">
        <v>95.486742000000007</v>
      </c>
      <c r="BG182">
        <v>98.928123999999997</v>
      </c>
      <c r="BH182">
        <v>100.966875</v>
      </c>
      <c r="BI182">
        <v>102.959475</v>
      </c>
      <c r="BJ182">
        <v>104.842806</v>
      </c>
      <c r="BK182">
        <v>106.53443</v>
      </c>
      <c r="BL182">
        <v>107.94704</v>
      </c>
      <c r="BM182">
        <v>109.04999599999999</v>
      </c>
      <c r="BN182">
        <v>110.06714100000001</v>
      </c>
      <c r="BO182">
        <v>110.98058</v>
      </c>
      <c r="BP182">
        <v>111.77803</v>
      </c>
      <c r="BQ182">
        <v>112.45995000000001</v>
      </c>
      <c r="BR182">
        <v>113.04739499999999</v>
      </c>
      <c r="BS182">
        <v>113.579167</v>
      </c>
      <c r="BT182">
        <v>114.054807</v>
      </c>
      <c r="BU182">
        <v>114.477261</v>
      </c>
      <c r="BV182">
        <v>114.853199</v>
      </c>
      <c r="BW182">
        <v>115.19184799999999</v>
      </c>
      <c r="BX182">
        <v>115.501307</v>
      </c>
      <c r="BY182">
        <v>115.783486</v>
      </c>
      <c r="BZ182">
        <v>116.04107999999999</v>
      </c>
      <c r="CA182">
        <v>116.27721099999999</v>
      </c>
      <c r="CB182">
        <v>116.494827</v>
      </c>
      <c r="CC182">
        <v>116.69606400000001</v>
      </c>
      <c r="CD182">
        <v>116.88215599999999</v>
      </c>
      <c r="CE182">
        <v>117.054523</v>
      </c>
      <c r="CF182">
        <v>117.21464400000001</v>
      </c>
      <c r="CG182">
        <v>117.363918</v>
      </c>
      <c r="CH182">
        <v>117.503528</v>
      </c>
      <c r="CI182">
        <v>117.634401</v>
      </c>
      <c r="CJ182">
        <v>117.75729200000001</v>
      </c>
      <c r="CK182">
        <v>117.872946</v>
      </c>
      <c r="CL182">
        <v>117.98206</v>
      </c>
      <c r="CM182">
        <v>118.085246</v>
      </c>
      <c r="CN182">
        <v>118.183024</v>
      </c>
      <c r="CO182">
        <v>118.275835</v>
      </c>
      <c r="CP182">
        <v>118.364074</v>
      </c>
      <c r="CQ182">
        <v>118.44810699999999</v>
      </c>
      <c r="CR182">
        <v>118.528272</v>
      </c>
      <c r="CS182">
        <v>118.604867</v>
      </c>
      <c r="CT182">
        <v>118.678164</v>
      </c>
      <c r="CU182">
        <v>118.748408</v>
      </c>
      <c r="CV182">
        <v>118.815826</v>
      </c>
      <c r="CW182">
        <v>118.880629</v>
      </c>
      <c r="CX182">
        <v>118.94301400000001</v>
      </c>
      <c r="CY182">
        <v>119.003156</v>
      </c>
      <c r="CZ182">
        <v>119.061216</v>
      </c>
      <c r="DA182">
        <v>119.117341</v>
      </c>
      <c r="DB182">
        <v>119.171665</v>
      </c>
      <c r="DC182">
        <v>119.224313</v>
      </c>
      <c r="DD182">
        <v>119.275402</v>
      </c>
      <c r="DE182">
        <v>119.325036</v>
      </c>
      <c r="DF182">
        <v>119.373313</v>
      </c>
      <c r="DG182">
        <v>119.42032399999999</v>
      </c>
      <c r="DH182">
        <v>119.46615199999999</v>
      </c>
      <c r="DI182">
        <v>119.510874</v>
      </c>
      <c r="DJ182">
        <v>119.554562</v>
      </c>
      <c r="DK182">
        <v>119.597285</v>
      </c>
      <c r="DL182">
        <v>119.63910300000001</v>
      </c>
      <c r="DM182">
        <v>119.680076</v>
      </c>
      <c r="DN182">
        <v>119.720257</v>
      </c>
      <c r="DO182">
        <v>119.759698</v>
      </c>
      <c r="DP182">
        <v>119.798446</v>
      </c>
      <c r="DQ182">
        <v>119.836545</v>
      </c>
      <c r="DR182">
        <v>119.874037</v>
      </c>
      <c r="DS182">
        <v>119.91096</v>
      </c>
      <c r="DT182">
        <v>119.947351</v>
      </c>
      <c r="DU182">
        <v>119.983244</v>
      </c>
      <c r="DV182">
        <v>120.018671</v>
      </c>
      <c r="DW182">
        <v>120.053662</v>
      </c>
      <c r="DX182">
        <v>120.088246</v>
      </c>
      <c r="DY182">
        <v>120.12245</v>
      </c>
      <c r="DZ182">
        <v>120.1563</v>
      </c>
      <c r="EA182">
        <v>120.18982</v>
      </c>
      <c r="EB182">
        <v>120.223033</v>
      </c>
      <c r="EC182">
        <v>120.255961</v>
      </c>
      <c r="ED182">
        <v>120.288624</v>
      </c>
      <c r="EE182">
        <v>120.321043</v>
      </c>
      <c r="EF182">
        <v>120.353236</v>
      </c>
      <c r="EG182">
        <v>120.38522</v>
      </c>
      <c r="EH182">
        <v>120.417012</v>
      </c>
      <c r="EI182">
        <v>120.448629</v>
      </c>
      <c r="EJ182">
        <v>120.48008400000001</v>
      </c>
      <c r="EK182">
        <v>120.511393</v>
      </c>
      <c r="EL182">
        <v>120.542568</v>
      </c>
      <c r="EM182">
        <v>120.573622</v>
      </c>
      <c r="EN182">
        <v>120.604567</v>
      </c>
      <c r="EO182">
        <v>120.635414</v>
      </c>
      <c r="EP182">
        <v>120.666174</v>
      </c>
      <c r="EQ182">
        <v>120.696855</v>
      </c>
      <c r="ER182">
        <v>120.727468</v>
      </c>
      <c r="ES182">
        <v>120.758021</v>
      </c>
      <c r="ET182">
        <v>120.788521</v>
      </c>
      <c r="EU182">
        <v>120.818977</v>
      </c>
      <c r="EV182">
        <v>120.849394</v>
      </c>
      <c r="EW182">
        <v>120.879778</v>
      </c>
      <c r="EX182">
        <v>120.91013599999999</v>
      </c>
      <c r="EY182">
        <v>120.940472</v>
      </c>
      <c r="EZ182">
        <v>120.97079100000001</v>
      </c>
      <c r="FA182">
        <v>121.001097</v>
      </c>
      <c r="FB182">
        <v>121.03139299999999</v>
      </c>
      <c r="FC182">
        <v>121.061682</v>
      </c>
      <c r="FD182">
        <v>121.09196799999999</v>
      </c>
      <c r="FE182">
        <v>121.122252</v>
      </c>
      <c r="FF182">
        <v>121.152536</v>
      </c>
      <c r="FG182">
        <v>121.182822</v>
      </c>
      <c r="FH182">
        <v>121.213111</v>
      </c>
      <c r="FI182">
        <v>121.243405</v>
      </c>
      <c r="FJ182">
        <v>121.273704</v>
      </c>
      <c r="FK182">
        <v>121.304008</v>
      </c>
      <c r="FL182">
        <v>121.33431899999999</v>
      </c>
      <c r="FM182">
        <v>121.364637</v>
      </c>
      <c r="FN182">
        <v>121.39496200000001</v>
      </c>
      <c r="FO182">
        <v>121.42529500000001</v>
      </c>
      <c r="FP182">
        <v>121.455634</v>
      </c>
      <c r="FQ182">
        <v>121.485981</v>
      </c>
      <c r="FR182">
        <v>121.516336</v>
      </c>
      <c r="FS182">
        <v>121.54669800000001</v>
      </c>
      <c r="FT182">
        <v>121.577067</v>
      </c>
      <c r="FU182">
        <v>121.607445</v>
      </c>
      <c r="FV182">
        <v>121.63782999999999</v>
      </c>
      <c r="FW182">
        <v>121.668222</v>
      </c>
      <c r="FX182">
        <v>121.698622</v>
      </c>
      <c r="FY182">
        <v>121.72902999999999</v>
      </c>
      <c r="FZ182">
        <v>121.759445</v>
      </c>
      <c r="GA182">
        <v>121.789868</v>
      </c>
      <c r="GB182">
        <v>121.82029799999999</v>
      </c>
      <c r="GC182">
        <v>121.850736</v>
      </c>
      <c r="GD182">
        <v>121.881182</v>
      </c>
      <c r="GE182">
        <v>121.911635</v>
      </c>
      <c r="GF182">
        <v>121.94209600000001</v>
      </c>
      <c r="GG182">
        <v>121.97256400000001</v>
      </c>
      <c r="GH182">
        <v>122.00304</v>
      </c>
      <c r="GI182">
        <v>122.033524</v>
      </c>
      <c r="GJ182">
        <v>122.064015</v>
      </c>
      <c r="GK182">
        <v>122.094514</v>
      </c>
      <c r="GL182">
        <v>122.125021</v>
      </c>
      <c r="GM182">
        <v>118.66764499999999</v>
      </c>
      <c r="GN182">
        <v>118.697295</v>
      </c>
      <c r="GO182">
        <v>118.72695299999999</v>
      </c>
      <c r="GP182">
        <v>118.756618</v>
      </c>
      <c r="GQ182">
        <v>118.78628999999999</v>
      </c>
      <c r="GR182">
        <v>118.81596999999999</v>
      </c>
      <c r="GS182">
        <v>118.845658</v>
      </c>
    </row>
    <row r="183" spans="15:201" x14ac:dyDescent="0.2">
      <c r="AT183">
        <v>50.759984000000003</v>
      </c>
      <c r="AU183">
        <v>55.220359999999999</v>
      </c>
      <c r="AV183">
        <v>61.011218</v>
      </c>
      <c r="AW183">
        <v>68.892825999999999</v>
      </c>
      <c r="AX183">
        <v>80.265063999999995</v>
      </c>
      <c r="AY183">
        <v>83.714467999999997</v>
      </c>
      <c r="AZ183">
        <v>87.373774999999995</v>
      </c>
      <c r="BA183">
        <v>91.079599999999999</v>
      </c>
      <c r="BB183">
        <v>94.401160000000004</v>
      </c>
      <c r="BC183">
        <v>96.281619000000006</v>
      </c>
      <c r="BD183">
        <v>98.058706999999998</v>
      </c>
      <c r="BE183">
        <v>99.654418000000007</v>
      </c>
      <c r="BF183">
        <v>100.98607199999999</v>
      </c>
      <c r="BG183">
        <v>102.024395</v>
      </c>
      <c r="BH183">
        <v>102.980305</v>
      </c>
      <c r="BI183">
        <v>103.83663300000001</v>
      </c>
      <c r="BJ183">
        <v>104.58153799999999</v>
      </c>
      <c r="BK183">
        <v>105.21529</v>
      </c>
      <c r="BL183">
        <v>105.75777100000001</v>
      </c>
      <c r="BM183">
        <v>106.245794</v>
      </c>
      <c r="BN183">
        <v>106.678912</v>
      </c>
      <c r="BO183">
        <v>107.059995</v>
      </c>
      <c r="BP183">
        <v>107.395546</v>
      </c>
      <c r="BQ183">
        <v>107.69460100000001</v>
      </c>
      <c r="BR183">
        <v>107.96517799999999</v>
      </c>
      <c r="BS183">
        <v>108.2094</v>
      </c>
      <c r="BT183">
        <v>108.430204</v>
      </c>
      <c r="BU183">
        <v>108.630971</v>
      </c>
      <c r="BV183">
        <v>108.814898</v>
      </c>
      <c r="BW183">
        <v>108.984337</v>
      </c>
      <c r="BX183">
        <v>109.140658</v>
      </c>
      <c r="BY183">
        <v>109.285292</v>
      </c>
      <c r="BZ183">
        <v>109.419594</v>
      </c>
      <c r="CA183">
        <v>109.54472</v>
      </c>
      <c r="CB183">
        <v>109.661584</v>
      </c>
      <c r="CC183">
        <v>109.770937</v>
      </c>
      <c r="CD183">
        <v>109.87352199999999</v>
      </c>
      <c r="CE183">
        <v>109.970032</v>
      </c>
      <c r="CF183">
        <v>110.06108399999999</v>
      </c>
      <c r="CG183">
        <v>110.1472</v>
      </c>
      <c r="CH183">
        <v>110.228825</v>
      </c>
      <c r="CI183">
        <v>110.306353</v>
      </c>
      <c r="CJ183">
        <v>110.380149</v>
      </c>
      <c r="CK183">
        <v>110.45054</v>
      </c>
      <c r="CL183">
        <v>110.517816</v>
      </c>
      <c r="CM183">
        <v>110.58223</v>
      </c>
      <c r="CN183">
        <v>110.644008</v>
      </c>
      <c r="CO183">
        <v>110.70335300000001</v>
      </c>
      <c r="CP183">
        <v>110.760454</v>
      </c>
      <c r="CQ183">
        <v>110.815483</v>
      </c>
      <c r="CR183">
        <v>110.868594</v>
      </c>
      <c r="CS183">
        <v>110.919929</v>
      </c>
      <c r="CT183">
        <v>110.96961899999999</v>
      </c>
      <c r="CU183">
        <v>111.01778299999999</v>
      </c>
      <c r="CV183">
        <v>111.064533</v>
      </c>
      <c r="CW183">
        <v>111.10996900000001</v>
      </c>
      <c r="CX183">
        <v>111.154185</v>
      </c>
      <c r="CY183">
        <v>111.197266</v>
      </c>
      <c r="CZ183">
        <v>111.23929</v>
      </c>
      <c r="DA183">
        <v>111.28033000000001</v>
      </c>
      <c r="DB183">
        <v>111.320453</v>
      </c>
      <c r="DC183">
        <v>111.35972099999999</v>
      </c>
      <c r="DD183">
        <v>111.398191</v>
      </c>
      <c r="DE183">
        <v>111.43591600000001</v>
      </c>
      <c r="DF183">
        <v>111.47294599999999</v>
      </c>
      <c r="DG183">
        <v>111.509327</v>
      </c>
      <c r="DH183">
        <v>111.545101</v>
      </c>
      <c r="DI183">
        <v>111.580308</v>
      </c>
      <c r="DJ183">
        <v>111.614985</v>
      </c>
      <c r="DK183">
        <v>111.64916700000001</v>
      </c>
      <c r="DL183">
        <v>111.68288699999999</v>
      </c>
      <c r="DM183">
        <v>111.71617500000001</v>
      </c>
      <c r="DN183">
        <v>111.74905800000001</v>
      </c>
      <c r="DO183">
        <v>111.781565</v>
      </c>
      <c r="DP183">
        <v>111.81371900000001</v>
      </c>
      <c r="DQ183">
        <v>111.845544</v>
      </c>
      <c r="DR183">
        <v>111.877062</v>
      </c>
      <c r="DS183">
        <v>111.908294</v>
      </c>
      <c r="DT183">
        <v>111.93925900000001</v>
      </c>
      <c r="DU183">
        <v>111.96997500000001</v>
      </c>
      <c r="DV183">
        <v>112.000461</v>
      </c>
      <c r="DW183">
        <v>112.030731</v>
      </c>
      <c r="DX183">
        <v>112.060802</v>
      </c>
      <c r="DY183">
        <v>112.090689</v>
      </c>
      <c r="DZ183">
        <v>112.12040500000001</v>
      </c>
      <c r="EA183">
        <v>112.149963</v>
      </c>
      <c r="EB183">
        <v>112.179376</v>
      </c>
      <c r="EC183">
        <v>112.20865499999999</v>
      </c>
      <c r="ED183">
        <v>112.23781200000001</v>
      </c>
      <c r="EE183">
        <v>112.266857</v>
      </c>
      <c r="EF183">
        <v>112.295799</v>
      </c>
      <c r="EG183">
        <v>112.32464899999999</v>
      </c>
      <c r="EH183">
        <v>112.353414</v>
      </c>
      <c r="EI183">
        <v>112.382103</v>
      </c>
      <c r="EJ183">
        <v>112.410723</v>
      </c>
      <c r="EK183">
        <v>112.43928200000001</v>
      </c>
      <c r="EL183">
        <v>112.467787</v>
      </c>
      <c r="EM183">
        <v>112.496244</v>
      </c>
      <c r="EN183">
        <v>112.524658</v>
      </c>
      <c r="EO183">
        <v>112.55303499999999</v>
      </c>
      <c r="EP183">
        <v>112.58138</v>
      </c>
      <c r="EQ183">
        <v>112.60969799999999</v>
      </c>
      <c r="ER183">
        <v>112.63799299999999</v>
      </c>
      <c r="ES183">
        <v>112.666268</v>
      </c>
      <c r="ET183">
        <v>112.69452800000001</v>
      </c>
      <c r="EU183">
        <v>112.722776</v>
      </c>
      <c r="EV183">
        <v>112.751013</v>
      </c>
      <c r="EW183">
        <v>112.77924400000001</v>
      </c>
      <c r="EX183">
        <v>112.807469</v>
      </c>
      <c r="EY183">
        <v>112.83569199999999</v>
      </c>
      <c r="EZ183">
        <v>112.86391399999999</v>
      </c>
      <c r="FA183">
        <v>112.89213599999999</v>
      </c>
      <c r="FB183">
        <v>112.92036</v>
      </c>
      <c r="FC183">
        <v>112.948587</v>
      </c>
      <c r="FD183">
        <v>112.97681799999999</v>
      </c>
      <c r="FE183">
        <v>113.005053</v>
      </c>
      <c r="FF183">
        <v>113.033293</v>
      </c>
      <c r="FG183">
        <v>113.061539</v>
      </c>
      <c r="FH183">
        <v>113.08978999999999</v>
      </c>
      <c r="FI183">
        <v>113.118049</v>
      </c>
      <c r="FJ183">
        <v>113.14631300000001</v>
      </c>
      <c r="FK183">
        <v>113.17458499999999</v>
      </c>
      <c r="FL183">
        <v>113.20286299999999</v>
      </c>
      <c r="FM183">
        <v>113.231148</v>
      </c>
      <c r="FN183">
        <v>113.25944</v>
      </c>
      <c r="FO183">
        <v>113.287739</v>
      </c>
      <c r="FP183">
        <v>113.316045</v>
      </c>
      <c r="FQ183">
        <v>113.344358</v>
      </c>
      <c r="FR183">
        <v>113.37267799999999</v>
      </c>
      <c r="FS183">
        <v>113.401006</v>
      </c>
      <c r="FT183">
        <v>113.42934</v>
      </c>
      <c r="FU183">
        <v>113.45768200000001</v>
      </c>
      <c r="FV183">
        <v>113.48603</v>
      </c>
      <c r="FW183">
        <v>113.514386</v>
      </c>
      <c r="FX183">
        <v>113.542748</v>
      </c>
      <c r="FY183">
        <v>113.571118</v>
      </c>
      <c r="FZ183">
        <v>113.599495</v>
      </c>
      <c r="GA183">
        <v>113.62787899999999</v>
      </c>
      <c r="GB183">
        <v>113.65627000000001</v>
      </c>
      <c r="GC183">
        <v>113.684668</v>
      </c>
      <c r="GD183">
        <v>113.71307400000001</v>
      </c>
      <c r="GE183">
        <v>113.74148599999999</v>
      </c>
      <c r="GF183">
        <v>113.76990499999999</v>
      </c>
      <c r="GG183">
        <v>113.798332</v>
      </c>
      <c r="GH183">
        <v>113.82676600000001</v>
      </c>
      <c r="GI183">
        <v>113.855206</v>
      </c>
      <c r="GJ183">
        <v>113.88365400000001</v>
      </c>
      <c r="GK183">
        <v>113.912109</v>
      </c>
      <c r="GL183">
        <v>113.94057100000001</v>
      </c>
      <c r="GM183">
        <v>110.715126</v>
      </c>
      <c r="GN183">
        <v>110.742789</v>
      </c>
      <c r="GO183">
        <v>110.770459</v>
      </c>
      <c r="GP183">
        <v>110.798136</v>
      </c>
      <c r="GQ183">
        <v>110.82581999999999</v>
      </c>
      <c r="GR183">
        <v>110.853511</v>
      </c>
      <c r="GS183">
        <v>110.881209</v>
      </c>
    </row>
    <row r="184" spans="15:201" x14ac:dyDescent="0.2">
      <c r="AP184">
        <v>51.744123000000002</v>
      </c>
      <c r="AQ184">
        <v>57.225290000000001</v>
      </c>
      <c r="AR184">
        <v>64.686807000000002</v>
      </c>
      <c r="AS184">
        <v>75.454009999999997</v>
      </c>
      <c r="AT184">
        <v>78.749943999999999</v>
      </c>
      <c r="AU184">
        <v>82.247270999999998</v>
      </c>
      <c r="AV184">
        <v>85.788646999999997</v>
      </c>
      <c r="AW184">
        <v>88.959232999999998</v>
      </c>
      <c r="AX184">
        <v>90.741369000000006</v>
      </c>
      <c r="AY184">
        <v>92.412346999999997</v>
      </c>
      <c r="AZ184">
        <v>93.892292999999995</v>
      </c>
      <c r="BA184">
        <v>95.096373999999997</v>
      </c>
      <c r="BB184">
        <v>95.993628999999999</v>
      </c>
      <c r="BC184">
        <v>96.796357999999998</v>
      </c>
      <c r="BD184">
        <v>97.493279000000001</v>
      </c>
      <c r="BE184">
        <v>98.084537999999995</v>
      </c>
      <c r="BF184">
        <v>98.588798999999995</v>
      </c>
      <c r="BG184">
        <v>99.040735999999995</v>
      </c>
      <c r="BH184">
        <v>99.439895000000007</v>
      </c>
      <c r="BI184">
        <v>99.788984999999997</v>
      </c>
      <c r="BJ184">
        <v>100.09419200000001</v>
      </c>
      <c r="BK184">
        <v>100.36413400000001</v>
      </c>
      <c r="BL184">
        <v>100.606494</v>
      </c>
      <c r="BM184">
        <v>100.823379</v>
      </c>
      <c r="BN184">
        <v>101.01769899999999</v>
      </c>
      <c r="BO184">
        <v>101.192812</v>
      </c>
      <c r="BP184">
        <v>101.351918</v>
      </c>
      <c r="BQ184">
        <v>101.497415</v>
      </c>
      <c r="BR184">
        <v>101.630757</v>
      </c>
      <c r="BS184">
        <v>101.753457</v>
      </c>
      <c r="BT184">
        <v>101.86693200000001</v>
      </c>
      <c r="BU184">
        <v>101.972379</v>
      </c>
      <c r="BV184">
        <v>102.070718</v>
      </c>
      <c r="BW184">
        <v>102.16266899999999</v>
      </c>
      <c r="BX184">
        <v>102.248908</v>
      </c>
      <c r="BY184">
        <v>102.330038</v>
      </c>
      <c r="BZ184">
        <v>102.406571</v>
      </c>
      <c r="CA184">
        <v>102.47894700000001</v>
      </c>
      <c r="CB184">
        <v>102.547556</v>
      </c>
      <c r="CC184">
        <v>102.612759</v>
      </c>
      <c r="CD184">
        <v>102.674879</v>
      </c>
      <c r="CE184">
        <v>102.73420299999999</v>
      </c>
      <c r="CF184">
        <v>102.790978</v>
      </c>
      <c r="CG184">
        <v>102.84542500000001</v>
      </c>
      <c r="CH184">
        <v>102.897741</v>
      </c>
      <c r="CI184">
        <v>102.948105</v>
      </c>
      <c r="CJ184">
        <v>102.99667700000001</v>
      </c>
      <c r="CK184">
        <v>103.043601</v>
      </c>
      <c r="CL184">
        <v>103.089005</v>
      </c>
      <c r="CM184">
        <v>103.133005</v>
      </c>
      <c r="CN184">
        <v>103.175708</v>
      </c>
      <c r="CO184">
        <v>103.217212</v>
      </c>
      <c r="CP184">
        <v>103.257606</v>
      </c>
      <c r="CQ184">
        <v>103.29697</v>
      </c>
      <c r="CR184">
        <v>103.335381</v>
      </c>
      <c r="CS184">
        <v>103.372907</v>
      </c>
      <c r="CT184">
        <v>103.409611</v>
      </c>
      <c r="CU184">
        <v>103.44555200000001</v>
      </c>
      <c r="CV184">
        <v>103.480784</v>
      </c>
      <c r="CW184">
        <v>103.515356</v>
      </c>
      <c r="CX184">
        <v>103.54931500000001</v>
      </c>
      <c r="CY184">
        <v>103.582702</v>
      </c>
      <c r="CZ184">
        <v>103.615557</v>
      </c>
      <c r="DA184">
        <v>103.647916</v>
      </c>
      <c r="DB184">
        <v>103.679813</v>
      </c>
      <c r="DC184">
        <v>103.711279</v>
      </c>
      <c r="DD184">
        <v>103.74234300000001</v>
      </c>
      <c r="DE184">
        <v>103.773033</v>
      </c>
      <c r="DF184">
        <v>103.80337299999999</v>
      </c>
      <c r="DG184">
        <v>103.833387</v>
      </c>
      <c r="DH184">
        <v>103.86309799999999</v>
      </c>
      <c r="DI184">
        <v>103.89252500000001</v>
      </c>
      <c r="DJ184">
        <v>103.921688</v>
      </c>
      <c r="DK184">
        <v>103.95060599999999</v>
      </c>
      <c r="DL184">
        <v>103.97929499999999</v>
      </c>
      <c r="DM184">
        <v>104.00776999999999</v>
      </c>
      <c r="DN184">
        <v>104.036047</v>
      </c>
      <c r="DO184">
        <v>104.06413999999999</v>
      </c>
      <c r="DP184">
        <v>104.092062</v>
      </c>
      <c r="DQ184">
        <v>104.11982500000001</v>
      </c>
      <c r="DR184">
        <v>104.14744</v>
      </c>
      <c r="DS184">
        <v>104.174919</v>
      </c>
      <c r="DT184">
        <v>104.20227199999999</v>
      </c>
      <c r="DU184">
        <v>104.229508</v>
      </c>
      <c r="DV184">
        <v>104.256637</v>
      </c>
      <c r="DW184">
        <v>104.28366699999999</v>
      </c>
      <c r="DX184">
        <v>104.310607</v>
      </c>
      <c r="DY184">
        <v>104.337464</v>
      </c>
      <c r="DZ184">
        <v>104.364245</v>
      </c>
      <c r="EA184">
        <v>104.390956</v>
      </c>
      <c r="EB184">
        <v>104.41760600000001</v>
      </c>
      <c r="EC184">
        <v>104.444198</v>
      </c>
      <c r="ED184">
        <v>104.47074000000001</v>
      </c>
      <c r="EE184">
        <v>104.497235</v>
      </c>
      <c r="EF184">
        <v>104.52369</v>
      </c>
      <c r="EG184">
        <v>104.55010799999999</v>
      </c>
      <c r="EH184">
        <v>104.576494</v>
      </c>
      <c r="EI184">
        <v>104.602852</v>
      </c>
      <c r="EJ184">
        <v>104.62918500000001</v>
      </c>
      <c r="EK184">
        <v>104.655497</v>
      </c>
      <c r="EL184">
        <v>104.681791</v>
      </c>
      <c r="EM184">
        <v>104.70807000000001</v>
      </c>
      <c r="EN184">
        <v>104.734336</v>
      </c>
      <c r="EO184">
        <v>104.760592</v>
      </c>
      <c r="EP184">
        <v>104.78684</v>
      </c>
      <c r="EQ184">
        <v>104.81308199999999</v>
      </c>
      <c r="ER184">
        <v>104.83932</v>
      </c>
      <c r="ES184">
        <v>104.865556</v>
      </c>
      <c r="ET184">
        <v>104.89179</v>
      </c>
      <c r="EU184">
        <v>104.918024</v>
      </c>
      <c r="EV184">
        <v>104.94426</v>
      </c>
      <c r="EW184">
        <v>104.97049699999999</v>
      </c>
      <c r="EX184">
        <v>104.996737</v>
      </c>
      <c r="EY184">
        <v>105.022981</v>
      </c>
      <c r="EZ184">
        <v>105.04922999999999</v>
      </c>
      <c r="FA184">
        <v>105.07548300000001</v>
      </c>
      <c r="FB184">
        <v>105.101741</v>
      </c>
      <c r="FC184">
        <v>105.128004</v>
      </c>
      <c r="FD184">
        <v>105.154273</v>
      </c>
      <c r="FE184">
        <v>105.180549</v>
      </c>
      <c r="FF184">
        <v>105.20683</v>
      </c>
      <c r="FG184">
        <v>105.233118</v>
      </c>
      <c r="FH184">
        <v>105.259411</v>
      </c>
      <c r="FI184">
        <v>105.285712</v>
      </c>
      <c r="FJ184">
        <v>105.31201900000001</v>
      </c>
      <c r="FK184">
        <v>105.33833199999999</v>
      </c>
      <c r="FL184">
        <v>105.36465200000001</v>
      </c>
      <c r="FM184">
        <v>105.390978</v>
      </c>
      <c r="FN184">
        <v>105.417311</v>
      </c>
      <c r="FO184">
        <v>105.443651</v>
      </c>
      <c r="FP184">
        <v>105.46999700000001</v>
      </c>
      <c r="FQ184">
        <v>105.49635000000001</v>
      </c>
      <c r="FR184">
        <v>105.52270900000001</v>
      </c>
      <c r="FS184">
        <v>105.549075</v>
      </c>
      <c r="FT184">
        <v>105.57544799999999</v>
      </c>
      <c r="FU184">
        <v>105.601827</v>
      </c>
      <c r="FV184">
        <v>105.628212</v>
      </c>
      <c r="FW184">
        <v>105.654605</v>
      </c>
      <c r="FX184">
        <v>105.681004</v>
      </c>
      <c r="FY184">
        <v>105.707409</v>
      </c>
      <c r="FZ184">
        <v>105.73382100000001</v>
      </c>
      <c r="GA184">
        <v>105.76024</v>
      </c>
      <c r="GB184">
        <v>105.786665</v>
      </c>
      <c r="GC184">
        <v>105.813097</v>
      </c>
      <c r="GD184">
        <v>105.839535</v>
      </c>
      <c r="GE184">
        <v>105.86597999999999</v>
      </c>
      <c r="GF184">
        <v>105.892432</v>
      </c>
      <c r="GG184">
        <v>105.91889</v>
      </c>
      <c r="GH184">
        <v>105.94535500000001</v>
      </c>
      <c r="GI184">
        <v>105.971827</v>
      </c>
      <c r="GJ184">
        <v>105.998305</v>
      </c>
      <c r="GK184">
        <v>106.02479</v>
      </c>
      <c r="GL184">
        <v>106.051281</v>
      </c>
      <c r="GM184">
        <v>103.049402</v>
      </c>
      <c r="GN184">
        <v>103.075149</v>
      </c>
      <c r="GO184">
        <v>103.100904</v>
      </c>
      <c r="GP184">
        <v>103.126665</v>
      </c>
      <c r="GQ184">
        <v>103.152432</v>
      </c>
      <c r="GR184">
        <v>103.178206</v>
      </c>
      <c r="GS184">
        <v>103.203986</v>
      </c>
    </row>
    <row r="185" spans="15:201" x14ac:dyDescent="0.2">
      <c r="AK185">
        <v>45.439490999999997</v>
      </c>
      <c r="AL185">
        <v>49.644590000000001</v>
      </c>
      <c r="AM185">
        <v>55.131034999999997</v>
      </c>
      <c r="AN185">
        <v>62.637048</v>
      </c>
      <c r="AO185">
        <v>73.523601999999997</v>
      </c>
      <c r="AP185">
        <v>76.827032000000003</v>
      </c>
      <c r="AQ185">
        <v>80.172642999999994</v>
      </c>
      <c r="AR185">
        <v>83.168122999999994</v>
      </c>
      <c r="AS185">
        <v>84.850925000000004</v>
      </c>
      <c r="AT185">
        <v>86.424723999999998</v>
      </c>
      <c r="AU185">
        <v>87.812145999999998</v>
      </c>
      <c r="AV185">
        <v>88.930818000000002</v>
      </c>
      <c r="AW185">
        <v>89.749864000000002</v>
      </c>
      <c r="AX185">
        <v>90.471979000000005</v>
      </c>
      <c r="AY185">
        <v>91.086144000000004</v>
      </c>
      <c r="AZ185">
        <v>91.593176</v>
      </c>
      <c r="BA185">
        <v>92.013076999999996</v>
      </c>
      <c r="BB185">
        <v>92.382786999999993</v>
      </c>
      <c r="BC185">
        <v>92.704839000000007</v>
      </c>
      <c r="BD185">
        <v>92.985061000000002</v>
      </c>
      <c r="BE185">
        <v>93.231584999999995</v>
      </c>
      <c r="BF185">
        <v>93.451678999999999</v>
      </c>
      <c r="BG185">
        <v>93.647367000000003</v>
      </c>
      <c r="BH185">
        <v>93.821444</v>
      </c>
      <c r="BI185">
        <v>93.977137999999997</v>
      </c>
      <c r="BJ185">
        <v>94.117542</v>
      </c>
      <c r="BK185">
        <v>94.244995000000003</v>
      </c>
      <c r="BL185">
        <v>94.360945999999998</v>
      </c>
      <c r="BM185">
        <v>94.466902000000005</v>
      </c>
      <c r="BN185">
        <v>94.564284000000001</v>
      </c>
      <c r="BO185">
        <v>94.654297999999997</v>
      </c>
      <c r="BP185">
        <v>94.737880000000004</v>
      </c>
      <c r="BQ185">
        <v>94.815764999999999</v>
      </c>
      <c r="BR185">
        <v>94.888638</v>
      </c>
      <c r="BS185">
        <v>94.957093999999998</v>
      </c>
      <c r="BT185">
        <v>95.021630999999999</v>
      </c>
      <c r="BU185">
        <v>95.082659000000007</v>
      </c>
      <c r="BV185">
        <v>95.140529999999998</v>
      </c>
      <c r="BW185">
        <v>95.19556</v>
      </c>
      <c r="BX185">
        <v>95.248026999999993</v>
      </c>
      <c r="BY185">
        <v>95.298175000000001</v>
      </c>
      <c r="BZ185">
        <v>95.346217999999993</v>
      </c>
      <c r="CA185">
        <v>95.392349999999993</v>
      </c>
      <c r="CB185">
        <v>95.436745000000002</v>
      </c>
      <c r="CC185">
        <v>95.479557</v>
      </c>
      <c r="CD185">
        <v>95.520925000000005</v>
      </c>
      <c r="CE185">
        <v>95.560970999999995</v>
      </c>
      <c r="CF185">
        <v>95.599806000000001</v>
      </c>
      <c r="CG185">
        <v>95.637527000000006</v>
      </c>
      <c r="CH185">
        <v>95.674225000000007</v>
      </c>
      <c r="CI185">
        <v>95.709980999999999</v>
      </c>
      <c r="CJ185">
        <v>95.744867999999997</v>
      </c>
      <c r="CK185">
        <v>95.778953000000001</v>
      </c>
      <c r="CL185">
        <v>95.812297000000001</v>
      </c>
      <c r="CM185">
        <v>95.844954000000001</v>
      </c>
      <c r="CN185">
        <v>95.876976999999997</v>
      </c>
      <c r="CO185">
        <v>95.908412999999996</v>
      </c>
      <c r="CP185">
        <v>95.939304000000007</v>
      </c>
      <c r="CQ185">
        <v>95.96969</v>
      </c>
      <c r="CR185">
        <v>95.999607999999995</v>
      </c>
      <c r="CS185">
        <v>96.029092000000006</v>
      </c>
      <c r="CT185">
        <v>96.058173999999994</v>
      </c>
      <c r="CU185">
        <v>96.086881000000005</v>
      </c>
      <c r="CV185">
        <v>96.115241999999995</v>
      </c>
      <c r="CW185">
        <v>96.143279000000007</v>
      </c>
      <c r="CX185">
        <v>96.171018000000004</v>
      </c>
      <c r="CY185">
        <v>96.198476999999997</v>
      </c>
      <c r="CZ185">
        <v>96.225679</v>
      </c>
      <c r="DA185">
        <v>96.25264</v>
      </c>
      <c r="DB185">
        <v>96.279377999999994</v>
      </c>
      <c r="DC185">
        <v>96.305909</v>
      </c>
      <c r="DD185">
        <v>96.332248000000007</v>
      </c>
      <c r="DE185">
        <v>96.358407999999997</v>
      </c>
      <c r="DF185">
        <v>96.384403000000006</v>
      </c>
      <c r="DG185">
        <v>96.410244000000006</v>
      </c>
      <c r="DH185">
        <v>96.435944000000006</v>
      </c>
      <c r="DI185">
        <v>96.461511999999999</v>
      </c>
      <c r="DJ185">
        <v>96.486958000000001</v>
      </c>
      <c r="DK185">
        <v>96.512292000000002</v>
      </c>
      <c r="DL185">
        <v>96.537522999999993</v>
      </c>
      <c r="DM185">
        <v>96.562657000000002</v>
      </c>
      <c r="DN185">
        <v>96.587704000000002</v>
      </c>
      <c r="DO185">
        <v>96.612669999999994</v>
      </c>
      <c r="DP185">
        <v>96.637563</v>
      </c>
      <c r="DQ185">
        <v>96.662386999999995</v>
      </c>
      <c r="DR185">
        <v>96.687149000000005</v>
      </c>
      <c r="DS185">
        <v>96.711855</v>
      </c>
      <c r="DT185">
        <v>96.736508999999998</v>
      </c>
      <c r="DU185">
        <v>96.761116999999999</v>
      </c>
      <c r="DV185">
        <v>96.785683000000006</v>
      </c>
      <c r="DW185">
        <v>96.810210999999995</v>
      </c>
      <c r="DX185">
        <v>96.834705999999997</v>
      </c>
      <c r="DY185">
        <v>96.859170000000006</v>
      </c>
      <c r="DZ185">
        <v>96.883607999999995</v>
      </c>
      <c r="EA185">
        <v>96.908023</v>
      </c>
      <c r="EB185">
        <v>96.932416000000003</v>
      </c>
      <c r="EC185">
        <v>96.956791999999993</v>
      </c>
      <c r="ED185">
        <v>96.981153000000006</v>
      </c>
      <c r="EE185">
        <v>97.005500999999995</v>
      </c>
      <c r="EF185">
        <v>97.029837999999998</v>
      </c>
      <c r="EG185">
        <v>97.054165999999995</v>
      </c>
      <c r="EH185">
        <v>97.078486999999996</v>
      </c>
      <c r="EI185">
        <v>97.102802999999994</v>
      </c>
      <c r="EJ185">
        <v>97.127114000000006</v>
      </c>
      <c r="EK185">
        <v>97.151424000000006</v>
      </c>
      <c r="EL185">
        <v>97.175731999999996</v>
      </c>
      <c r="EM185">
        <v>97.200039000000004</v>
      </c>
      <c r="EN185">
        <v>97.224348000000006</v>
      </c>
      <c r="EO185">
        <v>97.248658000000006</v>
      </c>
      <c r="EP185">
        <v>97.272970000000001</v>
      </c>
      <c r="EQ185">
        <v>97.297285000000002</v>
      </c>
      <c r="ER185">
        <v>97.321603999999994</v>
      </c>
      <c r="ES185">
        <v>97.345927000000003</v>
      </c>
      <c r="ET185">
        <v>97.370254000000003</v>
      </c>
      <c r="EU185">
        <v>97.394586000000004</v>
      </c>
      <c r="EV185">
        <v>97.418923000000007</v>
      </c>
      <c r="EW185">
        <v>97.443265999999994</v>
      </c>
      <c r="EX185">
        <v>97.467613999999998</v>
      </c>
      <c r="EY185">
        <v>97.491968</v>
      </c>
      <c r="EZ185">
        <v>97.516327000000004</v>
      </c>
      <c r="FA185">
        <v>97.540693000000005</v>
      </c>
      <c r="FB185">
        <v>97.565064000000007</v>
      </c>
      <c r="FC185">
        <v>97.589442000000005</v>
      </c>
      <c r="FD185">
        <v>97.613825000000006</v>
      </c>
      <c r="FE185">
        <v>97.638215000000002</v>
      </c>
      <c r="FF185">
        <v>97.662610999999998</v>
      </c>
      <c r="FG185">
        <v>97.687011999999996</v>
      </c>
      <c r="FH185">
        <v>97.711420000000004</v>
      </c>
      <c r="FI185">
        <v>97.735834999999994</v>
      </c>
      <c r="FJ185">
        <v>97.760255000000001</v>
      </c>
      <c r="FK185">
        <v>97.784681000000006</v>
      </c>
      <c r="FL185">
        <v>97.809113999999994</v>
      </c>
      <c r="FM185">
        <v>97.833551999999997</v>
      </c>
      <c r="FN185">
        <v>97.857996999999997</v>
      </c>
      <c r="FO185">
        <v>97.882447999999997</v>
      </c>
      <c r="FP185">
        <v>97.906904999999995</v>
      </c>
      <c r="FQ185">
        <v>97.931368000000006</v>
      </c>
      <c r="FR185">
        <v>97.955837000000002</v>
      </c>
      <c r="FS185">
        <v>97.980311999999998</v>
      </c>
      <c r="FT185">
        <v>98.004793000000006</v>
      </c>
      <c r="FU185">
        <v>98.029280999999997</v>
      </c>
      <c r="FV185">
        <v>98.053774000000004</v>
      </c>
      <c r="FW185">
        <v>98.078273999999993</v>
      </c>
      <c r="FX185">
        <v>98.102779999999996</v>
      </c>
      <c r="FY185">
        <v>98.127291999999997</v>
      </c>
      <c r="FZ185">
        <v>98.151809999999998</v>
      </c>
      <c r="GA185">
        <v>98.176333999999997</v>
      </c>
      <c r="GB185">
        <v>98.200864999999993</v>
      </c>
      <c r="GC185">
        <v>98.225401000000005</v>
      </c>
      <c r="GD185">
        <v>98.249943999999999</v>
      </c>
      <c r="GE185">
        <v>98.274491999999995</v>
      </c>
      <c r="GF185">
        <v>98.299047000000002</v>
      </c>
      <c r="GG185">
        <v>98.323607999999993</v>
      </c>
      <c r="GH185">
        <v>98.348174999999998</v>
      </c>
      <c r="GI185">
        <v>98.372748999999999</v>
      </c>
      <c r="GJ185">
        <v>98.397328000000002</v>
      </c>
      <c r="GK185">
        <v>98.421914000000001</v>
      </c>
      <c r="GL185">
        <v>98.446505000000002</v>
      </c>
      <c r="GM185">
        <v>95.660129999999995</v>
      </c>
      <c r="GN185">
        <v>95.684031000000004</v>
      </c>
      <c r="GO185">
        <v>95.707938999999996</v>
      </c>
      <c r="GP185">
        <v>95.731853000000001</v>
      </c>
      <c r="GQ185">
        <v>95.755771999999993</v>
      </c>
      <c r="GR185">
        <v>95.779697999999996</v>
      </c>
      <c r="GS185">
        <v>95.803629000000001</v>
      </c>
    </row>
    <row r="186" spans="15:201" x14ac:dyDescent="0.2">
      <c r="AG186">
        <v>45.256663000000003</v>
      </c>
      <c r="AH186">
        <v>50.176012999999998</v>
      </c>
      <c r="AI186">
        <v>56.879581999999999</v>
      </c>
      <c r="AJ186">
        <v>66.561049999999994</v>
      </c>
      <c r="AK186">
        <v>69.586243999999994</v>
      </c>
      <c r="AL186">
        <v>72.792856999999998</v>
      </c>
      <c r="AM186">
        <v>76.025474000000003</v>
      </c>
      <c r="AN186">
        <v>78.877313000000001</v>
      </c>
      <c r="AO186">
        <v>80.353595999999996</v>
      </c>
      <c r="AP186">
        <v>81.652597999999998</v>
      </c>
      <c r="AQ186">
        <v>82.696033</v>
      </c>
      <c r="AR186">
        <v>83.454136000000005</v>
      </c>
      <c r="AS186">
        <v>84.117743000000004</v>
      </c>
      <c r="AT186">
        <v>84.676141999999999</v>
      </c>
      <c r="AU186">
        <v>85.130037000000002</v>
      </c>
      <c r="AV186">
        <v>85.498669000000007</v>
      </c>
      <c r="AW186">
        <v>85.817761000000004</v>
      </c>
      <c r="AX186">
        <v>86.090328</v>
      </c>
      <c r="AY186">
        <v>86.322802999999993</v>
      </c>
      <c r="AZ186">
        <v>86.524049000000005</v>
      </c>
      <c r="BA186">
        <v>86.702095</v>
      </c>
      <c r="BB186">
        <v>86.859589999999997</v>
      </c>
      <c r="BC186">
        <v>86.999598000000006</v>
      </c>
      <c r="BD186">
        <v>87.125057999999996</v>
      </c>
      <c r="BE186">
        <v>87.238207000000003</v>
      </c>
      <c r="BF186">
        <v>87.340445000000003</v>
      </c>
      <c r="BG186">
        <v>87.433232000000004</v>
      </c>
      <c r="BH186">
        <v>87.517948000000004</v>
      </c>
      <c r="BI186">
        <v>87.595770000000002</v>
      </c>
      <c r="BJ186">
        <v>87.667619999999999</v>
      </c>
      <c r="BK186">
        <v>87.734228999999999</v>
      </c>
      <c r="BL186">
        <v>87.796276000000006</v>
      </c>
      <c r="BM186">
        <v>87.854354999999998</v>
      </c>
      <c r="BN186">
        <v>87.908958999999996</v>
      </c>
      <c r="BO186">
        <v>87.960493999999997</v>
      </c>
      <c r="BP186">
        <v>88.009304</v>
      </c>
      <c r="BQ186">
        <v>88.055693000000005</v>
      </c>
      <c r="BR186">
        <v>88.099924000000001</v>
      </c>
      <c r="BS186">
        <v>88.142218999999997</v>
      </c>
      <c r="BT186">
        <v>88.182771000000002</v>
      </c>
      <c r="BU186">
        <v>88.221748000000005</v>
      </c>
      <c r="BV186">
        <v>88.259300999999994</v>
      </c>
      <c r="BW186">
        <v>88.295563999999999</v>
      </c>
      <c r="BX186">
        <v>88.330653999999996</v>
      </c>
      <c r="BY186">
        <v>88.364677999999998</v>
      </c>
      <c r="BZ186">
        <v>88.397729999999996</v>
      </c>
      <c r="CA186">
        <v>88.429896999999997</v>
      </c>
      <c r="CB186">
        <v>88.461252999999999</v>
      </c>
      <c r="CC186">
        <v>88.491867999999997</v>
      </c>
      <c r="CD186">
        <v>88.521804000000003</v>
      </c>
      <c r="CE186">
        <v>88.551115999999993</v>
      </c>
      <c r="CF186">
        <v>88.579854999999995</v>
      </c>
      <c r="CG186">
        <v>88.608067000000005</v>
      </c>
      <c r="CH186">
        <v>88.635794000000004</v>
      </c>
      <c r="CI186">
        <v>88.663072999999997</v>
      </c>
      <c r="CJ186">
        <v>88.689941000000005</v>
      </c>
      <c r="CK186">
        <v>88.716427999999993</v>
      </c>
      <c r="CL186">
        <v>88.742564000000002</v>
      </c>
      <c r="CM186">
        <v>88.768377000000001</v>
      </c>
      <c r="CN186">
        <v>88.793892</v>
      </c>
      <c r="CO186">
        <v>88.819130000000001</v>
      </c>
      <c r="CP186">
        <v>88.844115000000002</v>
      </c>
      <c r="CQ186">
        <v>88.868865</v>
      </c>
      <c r="CR186">
        <v>88.893399000000002</v>
      </c>
      <c r="CS186">
        <v>88.917732999999998</v>
      </c>
      <c r="CT186">
        <v>88.941883000000004</v>
      </c>
      <c r="CU186">
        <v>88.965863999999996</v>
      </c>
      <c r="CV186">
        <v>88.989688000000001</v>
      </c>
      <c r="CW186">
        <v>89.013368</v>
      </c>
      <c r="CX186">
        <v>89.036917000000003</v>
      </c>
      <c r="CY186">
        <v>89.060343000000003</v>
      </c>
      <c r="CZ186">
        <v>89.083658</v>
      </c>
      <c r="DA186">
        <v>89.106870999999998</v>
      </c>
      <c r="DB186">
        <v>89.129990000000006</v>
      </c>
      <c r="DC186">
        <v>89.153024000000002</v>
      </c>
      <c r="DD186">
        <v>89.175978999999998</v>
      </c>
      <c r="DE186">
        <v>89.198863000000003</v>
      </c>
      <c r="DF186">
        <v>89.221682999999999</v>
      </c>
      <c r="DG186">
        <v>89.244443000000004</v>
      </c>
      <c r="DH186">
        <v>89.267150999999998</v>
      </c>
      <c r="DI186">
        <v>89.289811</v>
      </c>
      <c r="DJ186">
        <v>89.312428999999995</v>
      </c>
      <c r="DK186">
        <v>89.335008000000002</v>
      </c>
      <c r="DL186">
        <v>89.357551999999998</v>
      </c>
      <c r="DM186">
        <v>89.380066999999997</v>
      </c>
      <c r="DN186">
        <v>89.402555000000007</v>
      </c>
      <c r="DO186">
        <v>89.425020000000004</v>
      </c>
      <c r="DP186">
        <v>89.447464999999994</v>
      </c>
      <c r="DQ186">
        <v>89.469892999999999</v>
      </c>
      <c r="DR186">
        <v>89.492306999999997</v>
      </c>
      <c r="DS186">
        <v>89.514708999999996</v>
      </c>
      <c r="DT186">
        <v>89.537101000000007</v>
      </c>
      <c r="DU186">
        <v>89.559484999999995</v>
      </c>
      <c r="DV186">
        <v>89.581863999999996</v>
      </c>
      <c r="DW186">
        <v>89.604239000000007</v>
      </c>
      <c r="DX186">
        <v>89.626611999999994</v>
      </c>
      <c r="DY186">
        <v>89.648983999999999</v>
      </c>
      <c r="DZ186">
        <v>89.671356000000003</v>
      </c>
      <c r="EA186">
        <v>89.693730000000002</v>
      </c>
      <c r="EB186">
        <v>89.716105999999996</v>
      </c>
      <c r="EC186">
        <v>89.738485999999995</v>
      </c>
      <c r="ED186">
        <v>89.760870999999995</v>
      </c>
      <c r="EE186">
        <v>89.783259999999999</v>
      </c>
      <c r="EF186">
        <v>89.805655000000002</v>
      </c>
      <c r="EG186">
        <v>89.828056000000004</v>
      </c>
      <c r="EH186">
        <v>89.850464000000002</v>
      </c>
      <c r="EI186">
        <v>89.872878999999998</v>
      </c>
      <c r="EJ186">
        <v>89.895301000000003</v>
      </c>
      <c r="EK186">
        <v>89.917731000000003</v>
      </c>
      <c r="EL186">
        <v>89.940168</v>
      </c>
      <c r="EM186">
        <v>89.962613000000005</v>
      </c>
      <c r="EN186">
        <v>89.985066000000003</v>
      </c>
      <c r="EO186">
        <v>90.007525999999999</v>
      </c>
      <c r="EP186">
        <v>90.029995</v>
      </c>
      <c r="EQ186">
        <v>90.052470999999997</v>
      </c>
      <c r="ER186">
        <v>90.074954000000005</v>
      </c>
      <c r="ES186">
        <v>90.097446000000005</v>
      </c>
      <c r="ET186">
        <v>90.119944000000004</v>
      </c>
      <c r="EU186">
        <v>90.142449999999997</v>
      </c>
      <c r="EV186">
        <v>90.164963999999998</v>
      </c>
      <c r="EW186">
        <v>90.187483999999998</v>
      </c>
      <c r="EX186">
        <v>90.210010999999994</v>
      </c>
      <c r="EY186">
        <v>90.232545000000002</v>
      </c>
      <c r="EZ186">
        <v>90.255086000000006</v>
      </c>
      <c r="FA186">
        <v>90.277632999999994</v>
      </c>
      <c r="FB186">
        <v>90.300185999999997</v>
      </c>
      <c r="FC186">
        <v>90.322745999999995</v>
      </c>
      <c r="FD186">
        <v>90.345312000000007</v>
      </c>
      <c r="FE186">
        <v>90.367884000000004</v>
      </c>
      <c r="FF186">
        <v>90.390461999999999</v>
      </c>
      <c r="FG186">
        <v>90.413045999999994</v>
      </c>
      <c r="FH186">
        <v>90.435636000000002</v>
      </c>
      <c r="FI186">
        <v>90.458231999999995</v>
      </c>
      <c r="FJ186">
        <v>90.480834000000002</v>
      </c>
      <c r="FK186">
        <v>90.503440999999995</v>
      </c>
      <c r="FL186">
        <v>90.526054000000002</v>
      </c>
      <c r="FM186">
        <v>90.548672999999994</v>
      </c>
      <c r="FN186">
        <v>90.571297000000001</v>
      </c>
      <c r="FO186">
        <v>90.593926999999994</v>
      </c>
      <c r="FP186">
        <v>90.616562999999999</v>
      </c>
      <c r="FQ186">
        <v>90.639204000000007</v>
      </c>
      <c r="FR186">
        <v>90.661850999999999</v>
      </c>
      <c r="FS186">
        <v>90.684504000000004</v>
      </c>
      <c r="FT186">
        <v>90.707162999999994</v>
      </c>
      <c r="FU186">
        <v>90.729827</v>
      </c>
      <c r="FV186">
        <v>90.752497000000005</v>
      </c>
      <c r="FW186">
        <v>90.775171999999998</v>
      </c>
      <c r="FX186">
        <v>90.797853000000003</v>
      </c>
      <c r="FY186">
        <v>90.820539999999994</v>
      </c>
      <c r="FZ186">
        <v>90.843232</v>
      </c>
      <c r="GA186">
        <v>90.865930000000006</v>
      </c>
      <c r="GB186">
        <v>90.888633999999996</v>
      </c>
      <c r="GC186">
        <v>90.911344</v>
      </c>
      <c r="GD186">
        <v>90.934059000000005</v>
      </c>
      <c r="GE186">
        <v>90.956778999999997</v>
      </c>
      <c r="GF186">
        <v>90.979506000000001</v>
      </c>
      <c r="GG186">
        <v>91.002238000000006</v>
      </c>
      <c r="GH186">
        <v>91.024975999999995</v>
      </c>
      <c r="GI186">
        <v>91.047719000000001</v>
      </c>
      <c r="GJ186">
        <v>91.070469000000003</v>
      </c>
      <c r="GK186">
        <v>91.093224000000006</v>
      </c>
      <c r="GL186">
        <v>91.115983999999997</v>
      </c>
      <c r="GM186">
        <v>88.53734</v>
      </c>
      <c r="GN186">
        <v>88.559461999999996</v>
      </c>
      <c r="GO186">
        <v>88.581590000000006</v>
      </c>
      <c r="GP186">
        <v>88.603723000000002</v>
      </c>
      <c r="GQ186">
        <v>88.625861</v>
      </c>
      <c r="GR186">
        <v>88.648004999999998</v>
      </c>
      <c r="GS186">
        <v>88.670154999999994</v>
      </c>
    </row>
    <row r="187" spans="15:201" x14ac:dyDescent="0.2">
      <c r="AD187">
        <v>47.572659000000002</v>
      </c>
      <c r="AE187">
        <v>54.157913000000001</v>
      </c>
      <c r="AF187">
        <v>63.711320000000001</v>
      </c>
      <c r="AG187">
        <v>66.651343999999995</v>
      </c>
      <c r="AH187">
        <v>69.628510000000006</v>
      </c>
      <c r="AI187">
        <v>72.290038999999993</v>
      </c>
      <c r="AJ187">
        <v>73.770450999999994</v>
      </c>
      <c r="AK187">
        <v>75.138292000000007</v>
      </c>
      <c r="AL187">
        <v>76.318115000000006</v>
      </c>
      <c r="AM187">
        <v>77.229714999999999</v>
      </c>
      <c r="AN187">
        <v>77.843204</v>
      </c>
      <c r="AO187">
        <v>78.356380999999999</v>
      </c>
      <c r="AP187">
        <v>78.769802999999996</v>
      </c>
      <c r="AQ187">
        <v>79.101578000000003</v>
      </c>
      <c r="AR187">
        <v>79.385463000000001</v>
      </c>
      <c r="AS187">
        <v>79.624440000000007</v>
      </c>
      <c r="AT187">
        <v>79.824826999999999</v>
      </c>
      <c r="AU187">
        <v>79.995333000000002</v>
      </c>
      <c r="AV187">
        <v>80.143934999999999</v>
      </c>
      <c r="AW187">
        <v>80.273495999999994</v>
      </c>
      <c r="AX187">
        <v>80.387286000000003</v>
      </c>
      <c r="AY187">
        <v>80.488418999999993</v>
      </c>
      <c r="AZ187">
        <v>80.579228999999998</v>
      </c>
      <c r="BA187">
        <v>80.661107999999999</v>
      </c>
      <c r="BB187">
        <v>80.735373999999993</v>
      </c>
      <c r="BC187">
        <v>80.803155000000004</v>
      </c>
      <c r="BD187">
        <v>80.865340000000003</v>
      </c>
      <c r="BE187">
        <v>80.922640000000001</v>
      </c>
      <c r="BF187">
        <v>80.975713999999996</v>
      </c>
      <c r="BG187">
        <v>81.025139999999993</v>
      </c>
      <c r="BH187">
        <v>81.071402000000006</v>
      </c>
      <c r="BI187">
        <v>81.114897999999997</v>
      </c>
      <c r="BJ187">
        <v>81.155966000000006</v>
      </c>
      <c r="BK187">
        <v>81.194901999999999</v>
      </c>
      <c r="BL187">
        <v>81.231962999999993</v>
      </c>
      <c r="BM187">
        <v>81.267362000000006</v>
      </c>
      <c r="BN187">
        <v>81.301284999999993</v>
      </c>
      <c r="BO187">
        <v>81.333888000000002</v>
      </c>
      <c r="BP187">
        <v>81.365309999999994</v>
      </c>
      <c r="BQ187">
        <v>81.395673000000002</v>
      </c>
      <c r="BR187">
        <v>81.425079999999994</v>
      </c>
      <c r="BS187">
        <v>81.453625000000002</v>
      </c>
      <c r="BT187">
        <v>81.481388999999993</v>
      </c>
      <c r="BU187">
        <v>81.508446000000006</v>
      </c>
      <c r="BV187">
        <v>81.534859999999995</v>
      </c>
      <c r="BW187">
        <v>81.560689999999994</v>
      </c>
      <c r="BX187">
        <v>81.585989999999995</v>
      </c>
      <c r="BY187">
        <v>81.610805999999997</v>
      </c>
      <c r="BZ187">
        <v>81.635182</v>
      </c>
      <c r="CA187">
        <v>81.659154999999998</v>
      </c>
      <c r="CB187">
        <v>81.682760999999999</v>
      </c>
      <c r="CC187">
        <v>81.706031999999993</v>
      </c>
      <c r="CD187">
        <v>81.728995999999995</v>
      </c>
      <c r="CE187">
        <v>81.751678999999996</v>
      </c>
      <c r="CF187">
        <v>81.774107000000001</v>
      </c>
      <c r="CG187">
        <v>81.796300000000002</v>
      </c>
      <c r="CH187">
        <v>81.818279000000004</v>
      </c>
      <c r="CI187">
        <v>81.840062000000003</v>
      </c>
      <c r="CJ187">
        <v>81.861666999999997</v>
      </c>
      <c r="CK187">
        <v>81.883110000000002</v>
      </c>
      <c r="CL187">
        <v>81.904404</v>
      </c>
      <c r="CM187">
        <v>81.925563999999994</v>
      </c>
      <c r="CN187">
        <v>81.946601000000001</v>
      </c>
      <c r="CO187">
        <v>81.967527000000004</v>
      </c>
      <c r="CP187">
        <v>81.988353000000004</v>
      </c>
      <c r="CQ187">
        <v>82.009089000000003</v>
      </c>
      <c r="CR187">
        <v>82.029743999999994</v>
      </c>
      <c r="CS187">
        <v>82.050325000000001</v>
      </c>
      <c r="CT187">
        <v>82.070841999999999</v>
      </c>
      <c r="CU187">
        <v>82.091300000000004</v>
      </c>
      <c r="CV187">
        <v>82.111707999999993</v>
      </c>
      <c r="CW187">
        <v>82.132069999999999</v>
      </c>
      <c r="CX187">
        <v>82.152394000000001</v>
      </c>
      <c r="CY187">
        <v>82.172683000000006</v>
      </c>
      <c r="CZ187">
        <v>82.192943999999997</v>
      </c>
      <c r="DA187">
        <v>82.213181000000006</v>
      </c>
      <c r="DB187">
        <v>82.233397999999994</v>
      </c>
      <c r="DC187">
        <v>82.253597999999997</v>
      </c>
      <c r="DD187">
        <v>82.273786000000001</v>
      </c>
      <c r="DE187">
        <v>82.293965999999998</v>
      </c>
      <c r="DF187">
        <v>82.314138999999997</v>
      </c>
      <c r="DG187">
        <v>82.334309000000005</v>
      </c>
      <c r="DH187">
        <v>82.354478999999998</v>
      </c>
      <c r="DI187">
        <v>82.374651</v>
      </c>
      <c r="DJ187">
        <v>82.394827000000006</v>
      </c>
      <c r="DK187">
        <v>82.415008999999998</v>
      </c>
      <c r="DL187">
        <v>82.435198999999997</v>
      </c>
      <c r="DM187">
        <v>82.455399</v>
      </c>
      <c r="DN187">
        <v>82.475610000000003</v>
      </c>
      <c r="DO187">
        <v>82.495834000000002</v>
      </c>
      <c r="DP187">
        <v>82.516070999999997</v>
      </c>
      <c r="DQ187">
        <v>82.536322999999996</v>
      </c>
      <c r="DR187">
        <v>82.55659</v>
      </c>
      <c r="DS187">
        <v>82.576874000000004</v>
      </c>
      <c r="DT187">
        <v>82.597174999999993</v>
      </c>
      <c r="DU187">
        <v>82.617493999999994</v>
      </c>
      <c r="DV187">
        <v>82.637829999999994</v>
      </c>
      <c r="DW187">
        <v>82.658185000000003</v>
      </c>
      <c r="DX187">
        <v>82.678559000000007</v>
      </c>
      <c r="DY187">
        <v>82.698952000000006</v>
      </c>
      <c r="DZ187">
        <v>82.719363000000001</v>
      </c>
      <c r="EA187">
        <v>82.739794000000003</v>
      </c>
      <c r="EB187">
        <v>82.760243000000003</v>
      </c>
      <c r="EC187">
        <v>82.780711999999994</v>
      </c>
      <c r="ED187">
        <v>82.801197999999999</v>
      </c>
      <c r="EE187">
        <v>82.821702999999999</v>
      </c>
      <c r="EF187">
        <v>82.842225999999997</v>
      </c>
      <c r="EG187">
        <v>82.862767000000005</v>
      </c>
      <c r="EH187">
        <v>82.883324000000002</v>
      </c>
      <c r="EI187">
        <v>82.903898999999996</v>
      </c>
      <c r="EJ187">
        <v>82.924490000000006</v>
      </c>
      <c r="EK187">
        <v>82.945096000000007</v>
      </c>
      <c r="EL187">
        <v>82.965719000000007</v>
      </c>
      <c r="EM187">
        <v>82.986355000000003</v>
      </c>
      <c r="EN187">
        <v>83.007007000000002</v>
      </c>
      <c r="EO187">
        <v>83.027670999999998</v>
      </c>
      <c r="EP187">
        <v>83.048349000000002</v>
      </c>
      <c r="EQ187">
        <v>83.069040000000001</v>
      </c>
      <c r="ER187">
        <v>83.089742999999999</v>
      </c>
      <c r="ES187">
        <v>83.110456999999997</v>
      </c>
      <c r="ET187">
        <v>83.131181999999995</v>
      </c>
      <c r="EU187">
        <v>83.151917999999995</v>
      </c>
      <c r="EV187">
        <v>83.172663999999997</v>
      </c>
      <c r="EW187">
        <v>83.193419000000006</v>
      </c>
      <c r="EX187">
        <v>83.214184000000003</v>
      </c>
      <c r="EY187">
        <v>83.234956999999994</v>
      </c>
      <c r="EZ187">
        <v>83.255737999999994</v>
      </c>
      <c r="FA187">
        <v>83.276527000000002</v>
      </c>
      <c r="FB187">
        <v>83.297324000000003</v>
      </c>
      <c r="FC187">
        <v>83.318128000000002</v>
      </c>
      <c r="FD187">
        <v>83.338937999999999</v>
      </c>
      <c r="FE187">
        <v>83.359756000000004</v>
      </c>
      <c r="FF187">
        <v>83.380579999999995</v>
      </c>
      <c r="FG187">
        <v>83.401409999999998</v>
      </c>
      <c r="FH187">
        <v>83.422246000000001</v>
      </c>
      <c r="FI187">
        <v>83.443088000000003</v>
      </c>
      <c r="FJ187">
        <v>83.463935000000006</v>
      </c>
      <c r="FK187">
        <v>83.484787999999995</v>
      </c>
      <c r="FL187">
        <v>83.505646999999996</v>
      </c>
      <c r="FM187">
        <v>83.526510999999999</v>
      </c>
      <c r="FN187">
        <v>83.547381000000001</v>
      </c>
      <c r="FO187">
        <v>83.568256000000005</v>
      </c>
      <c r="FP187">
        <v>83.589135999999996</v>
      </c>
      <c r="FQ187">
        <v>83.610022000000001</v>
      </c>
      <c r="FR187">
        <v>83.630911999999995</v>
      </c>
      <c r="FS187">
        <v>83.651808000000003</v>
      </c>
      <c r="FT187">
        <v>83.672709999999995</v>
      </c>
      <c r="FU187">
        <v>83.693616000000006</v>
      </c>
      <c r="FV187">
        <v>83.714528000000001</v>
      </c>
      <c r="FW187">
        <v>83.735444999999999</v>
      </c>
      <c r="FX187">
        <v>83.756366999999997</v>
      </c>
      <c r="FY187">
        <v>83.777293999999998</v>
      </c>
      <c r="FZ187">
        <v>83.798226999999997</v>
      </c>
      <c r="GA187">
        <v>83.819164999999998</v>
      </c>
      <c r="GB187">
        <v>83.840108000000001</v>
      </c>
      <c r="GC187">
        <v>83.861056000000005</v>
      </c>
      <c r="GD187">
        <v>83.882008999999996</v>
      </c>
      <c r="GE187">
        <v>83.902968000000001</v>
      </c>
      <c r="GF187">
        <v>83.923931999999994</v>
      </c>
      <c r="GG187">
        <v>83.944901000000002</v>
      </c>
      <c r="GH187">
        <v>83.965875999999994</v>
      </c>
      <c r="GI187">
        <v>83.986856000000003</v>
      </c>
      <c r="GJ187">
        <v>84.007840999999999</v>
      </c>
      <c r="GK187">
        <v>84.028830999999997</v>
      </c>
      <c r="GL187">
        <v>84.049825999999996</v>
      </c>
      <c r="GM187">
        <v>81.671423000000004</v>
      </c>
      <c r="GN187">
        <v>81.691828999999998</v>
      </c>
      <c r="GO187">
        <v>81.712241000000006</v>
      </c>
      <c r="GP187">
        <v>81.732657000000003</v>
      </c>
      <c r="GQ187">
        <v>81.753079</v>
      </c>
      <c r="GR187">
        <v>81.773505999999998</v>
      </c>
      <c r="GS187">
        <v>81.793937999999997</v>
      </c>
    </row>
    <row r="188" spans="15:201" x14ac:dyDescent="0.2">
      <c r="Z188">
        <v>40.962577000000003</v>
      </c>
      <c r="AA188">
        <v>45.823335</v>
      </c>
      <c r="AB188">
        <v>52.524698999999998</v>
      </c>
      <c r="AC188">
        <v>62.321494999999999</v>
      </c>
      <c r="AD188">
        <v>65.146454000000006</v>
      </c>
      <c r="AE188">
        <v>67.638030000000001</v>
      </c>
      <c r="AF188">
        <v>68.924180000000007</v>
      </c>
      <c r="AG188">
        <v>70.048126999999994</v>
      </c>
      <c r="AH188">
        <v>70.938668000000007</v>
      </c>
      <c r="AI188">
        <v>71.567769999999996</v>
      </c>
      <c r="AJ188">
        <v>72.104944000000003</v>
      </c>
      <c r="AK188">
        <v>72.540546000000006</v>
      </c>
      <c r="AL188">
        <v>72.876328999999998</v>
      </c>
      <c r="AM188">
        <v>73.132496000000003</v>
      </c>
      <c r="AN188">
        <v>73.345910000000003</v>
      </c>
      <c r="AO188">
        <v>73.522575000000003</v>
      </c>
      <c r="AP188">
        <v>73.670779999999993</v>
      </c>
      <c r="AQ188">
        <v>73.798160999999993</v>
      </c>
      <c r="AR188">
        <v>73.907549000000003</v>
      </c>
      <c r="AS188">
        <v>74.002184</v>
      </c>
      <c r="AT188">
        <v>74.085160999999999</v>
      </c>
      <c r="AU188">
        <v>74.158829999999995</v>
      </c>
      <c r="AV188">
        <v>74.224624000000006</v>
      </c>
      <c r="AW188">
        <v>74.283880999999994</v>
      </c>
      <c r="AX188">
        <v>74.337719000000007</v>
      </c>
      <c r="AY188">
        <v>74.386981000000006</v>
      </c>
      <c r="AZ188">
        <v>74.432299999999998</v>
      </c>
      <c r="BA188">
        <v>74.474230000000006</v>
      </c>
      <c r="BB188">
        <v>74.513238000000001</v>
      </c>
      <c r="BC188">
        <v>74.549706999999998</v>
      </c>
      <c r="BD188">
        <v>74.583966000000004</v>
      </c>
      <c r="BE188">
        <v>74.616303000000002</v>
      </c>
      <c r="BF188">
        <v>74.646966000000006</v>
      </c>
      <c r="BG188">
        <v>74.676162000000005</v>
      </c>
      <c r="BH188">
        <v>74.704070000000002</v>
      </c>
      <c r="BI188">
        <v>74.730840999999998</v>
      </c>
      <c r="BJ188">
        <v>74.756608</v>
      </c>
      <c r="BK188">
        <v>74.781484000000006</v>
      </c>
      <c r="BL188">
        <v>74.805567999999994</v>
      </c>
      <c r="BM188">
        <v>74.828945000000004</v>
      </c>
      <c r="BN188">
        <v>74.851687999999996</v>
      </c>
      <c r="BO188">
        <v>74.873863</v>
      </c>
      <c r="BP188">
        <v>74.895527000000001</v>
      </c>
      <c r="BQ188">
        <v>74.916731999999996</v>
      </c>
      <c r="BR188">
        <v>74.937522000000001</v>
      </c>
      <c r="BS188">
        <v>74.957937999999999</v>
      </c>
      <c r="BT188">
        <v>74.978018000000006</v>
      </c>
      <c r="BU188">
        <v>74.997792000000004</v>
      </c>
      <c r="BV188">
        <v>75.017291999999998</v>
      </c>
      <c r="BW188">
        <v>75.036544000000006</v>
      </c>
      <c r="BX188">
        <v>75.055571999999998</v>
      </c>
      <c r="BY188">
        <v>75.074398000000002</v>
      </c>
      <c r="BZ188">
        <v>75.093041999999997</v>
      </c>
      <c r="CA188">
        <v>75.111523000000005</v>
      </c>
      <c r="CB188">
        <v>75.129856000000004</v>
      </c>
      <c r="CC188">
        <v>75.148059000000003</v>
      </c>
      <c r="CD188">
        <v>75.166143000000005</v>
      </c>
      <c r="CE188">
        <v>75.184123</v>
      </c>
      <c r="CF188">
        <v>75.202009000000004</v>
      </c>
      <c r="CG188">
        <v>75.219814</v>
      </c>
      <c r="CH188">
        <v>75.237545999999995</v>
      </c>
      <c r="CI188">
        <v>75.255216000000004</v>
      </c>
      <c r="CJ188">
        <v>75.272831999999994</v>
      </c>
      <c r="CK188">
        <v>75.290402</v>
      </c>
      <c r="CL188">
        <v>75.307933000000006</v>
      </c>
      <c r="CM188">
        <v>75.325432000000006</v>
      </c>
      <c r="CN188">
        <v>75.342905000000002</v>
      </c>
      <c r="CO188">
        <v>75.360358000000005</v>
      </c>
      <c r="CP188">
        <v>75.377797000000001</v>
      </c>
      <c r="CQ188">
        <v>75.395227000000006</v>
      </c>
      <c r="CR188">
        <v>75.412650999999997</v>
      </c>
      <c r="CS188">
        <v>75.430075000000002</v>
      </c>
      <c r="CT188">
        <v>75.447502999999998</v>
      </c>
      <c r="CU188">
        <v>75.464938000000004</v>
      </c>
      <c r="CV188">
        <v>75.482382999999999</v>
      </c>
      <c r="CW188">
        <v>75.499842000000001</v>
      </c>
      <c r="CX188">
        <v>75.517317000000006</v>
      </c>
      <c r="CY188">
        <v>75.534812000000002</v>
      </c>
      <c r="CZ188">
        <v>75.552329</v>
      </c>
      <c r="DA188">
        <v>75.569868999999997</v>
      </c>
      <c r="DB188">
        <v>75.587434999999999</v>
      </c>
      <c r="DC188">
        <v>75.605029000000002</v>
      </c>
      <c r="DD188">
        <v>75.622653</v>
      </c>
      <c r="DE188">
        <v>75.640308000000005</v>
      </c>
      <c r="DF188">
        <v>75.657995</v>
      </c>
      <c r="DG188">
        <v>75.675715999999994</v>
      </c>
      <c r="DH188">
        <v>75.693471000000002</v>
      </c>
      <c r="DI188">
        <v>75.711262000000005</v>
      </c>
      <c r="DJ188">
        <v>75.729089999999999</v>
      </c>
      <c r="DK188">
        <v>75.746955</v>
      </c>
      <c r="DL188">
        <v>75.764858000000004</v>
      </c>
      <c r="DM188">
        <v>75.782799999999995</v>
      </c>
      <c r="DN188">
        <v>75.800780000000003</v>
      </c>
      <c r="DO188">
        <v>75.818798999999999</v>
      </c>
      <c r="DP188">
        <v>75.836856999999995</v>
      </c>
      <c r="DQ188">
        <v>75.854954000000006</v>
      </c>
      <c r="DR188">
        <v>75.873091000000002</v>
      </c>
      <c r="DS188">
        <v>75.891266000000002</v>
      </c>
      <c r="DT188">
        <v>75.909481</v>
      </c>
      <c r="DU188">
        <v>75.927734000000001</v>
      </c>
      <c r="DV188">
        <v>75.946025000000006</v>
      </c>
      <c r="DW188">
        <v>75.964354999999998</v>
      </c>
      <c r="DX188">
        <v>75.982721999999995</v>
      </c>
      <c r="DY188">
        <v>76.001125999999999</v>
      </c>
      <c r="DZ188">
        <v>76.019565999999998</v>
      </c>
      <c r="EA188">
        <v>76.038042000000004</v>
      </c>
      <c r="EB188">
        <v>76.056551999999996</v>
      </c>
      <c r="EC188">
        <v>76.075097</v>
      </c>
      <c r="ED188">
        <v>76.093675000000005</v>
      </c>
      <c r="EE188">
        <v>76.112285999999997</v>
      </c>
      <c r="EF188">
        <v>76.130928999999995</v>
      </c>
      <c r="EG188">
        <v>76.149602000000002</v>
      </c>
      <c r="EH188">
        <v>76.168305000000004</v>
      </c>
      <c r="EI188">
        <v>76.187037000000004</v>
      </c>
      <c r="EJ188">
        <v>76.205797000000004</v>
      </c>
      <c r="EK188">
        <v>76.224582999999996</v>
      </c>
      <c r="EL188">
        <v>76.243396000000004</v>
      </c>
      <c r="EM188">
        <v>76.262232999999995</v>
      </c>
      <c r="EN188">
        <v>76.281093999999996</v>
      </c>
      <c r="EO188">
        <v>76.299976999999998</v>
      </c>
      <c r="EP188">
        <v>76.318882000000002</v>
      </c>
      <c r="EQ188">
        <v>76.337807999999995</v>
      </c>
      <c r="ER188">
        <v>76.356753999999995</v>
      </c>
      <c r="ES188">
        <v>76.375716999999995</v>
      </c>
      <c r="ET188">
        <v>76.394699000000003</v>
      </c>
      <c r="EU188">
        <v>76.413696999999999</v>
      </c>
      <c r="EV188">
        <v>76.432710999999998</v>
      </c>
      <c r="EW188">
        <v>76.451739000000003</v>
      </c>
      <c r="EX188">
        <v>76.470781000000002</v>
      </c>
      <c r="EY188">
        <v>76.489836999999994</v>
      </c>
      <c r="EZ188">
        <v>76.508904000000001</v>
      </c>
      <c r="FA188">
        <v>76.527983000000006</v>
      </c>
      <c r="FB188">
        <v>76.547072</v>
      </c>
      <c r="FC188">
        <v>76.566171999999995</v>
      </c>
      <c r="FD188">
        <v>76.585280999999995</v>
      </c>
      <c r="FE188">
        <v>76.604398000000003</v>
      </c>
      <c r="FF188">
        <v>76.623524000000003</v>
      </c>
      <c r="FG188">
        <v>76.642657</v>
      </c>
      <c r="FH188">
        <v>76.661798000000005</v>
      </c>
      <c r="FI188">
        <v>76.680944999999994</v>
      </c>
      <c r="FJ188">
        <v>76.700098999999994</v>
      </c>
      <c r="FK188">
        <v>76.719258999999994</v>
      </c>
      <c r="FL188">
        <v>76.738425000000007</v>
      </c>
      <c r="FM188">
        <v>76.757596000000007</v>
      </c>
      <c r="FN188">
        <v>76.776773000000006</v>
      </c>
      <c r="FO188">
        <v>76.795956000000004</v>
      </c>
      <c r="FP188">
        <v>76.815143000000006</v>
      </c>
      <c r="FQ188">
        <v>76.834335999999993</v>
      </c>
      <c r="FR188">
        <v>76.853532999999999</v>
      </c>
      <c r="FS188">
        <v>76.872736000000003</v>
      </c>
      <c r="FT188">
        <v>76.891942999999998</v>
      </c>
      <c r="FU188">
        <v>76.911154999999994</v>
      </c>
      <c r="FV188">
        <v>76.930372000000006</v>
      </c>
      <c r="FW188">
        <v>76.949594000000005</v>
      </c>
      <c r="FX188">
        <v>76.968819999999994</v>
      </c>
      <c r="FY188">
        <v>76.988051999999996</v>
      </c>
      <c r="FZ188">
        <v>77.007288000000003</v>
      </c>
      <c r="GA188">
        <v>77.026528999999996</v>
      </c>
      <c r="GB188">
        <v>77.045775000000006</v>
      </c>
      <c r="GC188">
        <v>77.065026000000003</v>
      </c>
      <c r="GD188">
        <v>77.084281000000004</v>
      </c>
      <c r="GE188">
        <v>77.103541000000007</v>
      </c>
      <c r="GF188">
        <v>77.122806999999995</v>
      </c>
      <c r="GG188">
        <v>77.142076000000003</v>
      </c>
      <c r="GH188">
        <v>77.161350999999996</v>
      </c>
      <c r="GI188">
        <v>77.180631000000005</v>
      </c>
      <c r="GJ188">
        <v>77.199915000000004</v>
      </c>
      <c r="GK188">
        <v>77.219204000000005</v>
      </c>
      <c r="GL188">
        <v>77.238498000000007</v>
      </c>
      <c r="GM188">
        <v>75.053113999999994</v>
      </c>
      <c r="GN188">
        <v>75.071866999999997</v>
      </c>
      <c r="GO188">
        <v>75.090624000000005</v>
      </c>
      <c r="GP188">
        <v>75.109386000000001</v>
      </c>
      <c r="GQ188">
        <v>75.128152999999998</v>
      </c>
      <c r="GR188">
        <v>75.146924999999996</v>
      </c>
      <c r="GS188">
        <v>75.165700999999999</v>
      </c>
    </row>
    <row r="189" spans="15:201" x14ac:dyDescent="0.2">
      <c r="W189">
        <v>41.397550000000003</v>
      </c>
      <c r="X189">
        <v>47.348236999999997</v>
      </c>
      <c r="Y189">
        <v>56.004565999999997</v>
      </c>
      <c r="Z189">
        <v>58.712041999999997</v>
      </c>
      <c r="AA189">
        <v>61.418979999999998</v>
      </c>
      <c r="AB189">
        <v>63.743904999999998</v>
      </c>
      <c r="AC189">
        <v>64.758405999999994</v>
      </c>
      <c r="AD189">
        <v>65.535966999999999</v>
      </c>
      <c r="AE189">
        <v>66.049657999999994</v>
      </c>
      <c r="AF189">
        <v>66.471708000000007</v>
      </c>
      <c r="AG189">
        <v>66.802525000000003</v>
      </c>
      <c r="AH189">
        <v>67.058380999999997</v>
      </c>
      <c r="AI189">
        <v>67.269829999999999</v>
      </c>
      <c r="AJ189">
        <v>67.440278000000006</v>
      </c>
      <c r="AK189">
        <v>67.576421999999994</v>
      </c>
      <c r="AL189">
        <v>67.687298999999996</v>
      </c>
      <c r="AM189">
        <v>67.781189999999995</v>
      </c>
      <c r="AN189">
        <v>67.861197000000004</v>
      </c>
      <c r="AO189">
        <v>67.930296999999996</v>
      </c>
      <c r="AP189">
        <v>67.990769</v>
      </c>
      <c r="AQ189">
        <v>68.044027</v>
      </c>
      <c r="AR189">
        <v>68.091391000000002</v>
      </c>
      <c r="AS189">
        <v>68.133966999999998</v>
      </c>
      <c r="AT189">
        <v>68.172586999999993</v>
      </c>
      <c r="AU189">
        <v>68.207868000000005</v>
      </c>
      <c r="AV189">
        <v>68.240341000000001</v>
      </c>
      <c r="AW189">
        <v>68.270437000000001</v>
      </c>
      <c r="AX189">
        <v>68.298495000000003</v>
      </c>
      <c r="AY189">
        <v>68.324791000000005</v>
      </c>
      <c r="AZ189">
        <v>68.349564999999998</v>
      </c>
      <c r="BA189">
        <v>68.373017000000004</v>
      </c>
      <c r="BB189">
        <v>68.395317000000006</v>
      </c>
      <c r="BC189">
        <v>68.416612000000001</v>
      </c>
      <c r="BD189">
        <v>68.437028999999995</v>
      </c>
      <c r="BE189">
        <v>68.456677999999997</v>
      </c>
      <c r="BF189">
        <v>68.475650000000002</v>
      </c>
      <c r="BG189">
        <v>68.494027000000003</v>
      </c>
      <c r="BH189">
        <v>68.511877999999996</v>
      </c>
      <c r="BI189">
        <v>68.529263999999998</v>
      </c>
      <c r="BJ189">
        <v>68.546237000000005</v>
      </c>
      <c r="BK189">
        <v>68.562843999999998</v>
      </c>
      <c r="BL189">
        <v>68.579125000000005</v>
      </c>
      <c r="BM189">
        <v>68.595116000000004</v>
      </c>
      <c r="BN189">
        <v>68.610848000000004</v>
      </c>
      <c r="BO189">
        <v>68.626351</v>
      </c>
      <c r="BP189">
        <v>68.641649000000001</v>
      </c>
      <c r="BQ189">
        <v>68.656766000000005</v>
      </c>
      <c r="BR189">
        <v>68.671723</v>
      </c>
      <c r="BS189">
        <v>68.686537000000001</v>
      </c>
      <c r="BT189">
        <v>68.701224999999994</v>
      </c>
      <c r="BU189">
        <v>68.715805000000003</v>
      </c>
      <c r="BV189">
        <v>68.730288000000002</v>
      </c>
      <c r="BW189">
        <v>68.744688999999994</v>
      </c>
      <c r="BX189">
        <v>68.759017999999998</v>
      </c>
      <c r="BY189">
        <v>68.773286999999996</v>
      </c>
      <c r="BZ189">
        <v>68.787505999999993</v>
      </c>
      <c r="CA189">
        <v>68.801682999999997</v>
      </c>
      <c r="CB189">
        <v>68.815826999999999</v>
      </c>
      <c r="CC189">
        <v>68.829946000000007</v>
      </c>
      <c r="CD189">
        <v>68.844046000000006</v>
      </c>
      <c r="CE189">
        <v>68.858135000000004</v>
      </c>
      <c r="CF189">
        <v>68.872219000000001</v>
      </c>
      <c r="CG189">
        <v>68.886302999999998</v>
      </c>
      <c r="CH189">
        <v>68.900392999999994</v>
      </c>
      <c r="CI189">
        <v>68.914492999999993</v>
      </c>
      <c r="CJ189">
        <v>68.928607999999997</v>
      </c>
      <c r="CK189">
        <v>68.942742999999993</v>
      </c>
      <c r="CL189">
        <v>68.956900000000005</v>
      </c>
      <c r="CM189">
        <v>68.971085000000002</v>
      </c>
      <c r="CN189">
        <v>68.985299999999995</v>
      </c>
      <c r="CO189">
        <v>68.999548000000004</v>
      </c>
      <c r="CP189">
        <v>69.013831999999994</v>
      </c>
      <c r="CQ189">
        <v>69.028155999999996</v>
      </c>
      <c r="CR189">
        <v>69.042520999999994</v>
      </c>
      <c r="CS189">
        <v>69.056931000000006</v>
      </c>
      <c r="CT189">
        <v>69.071386000000004</v>
      </c>
      <c r="CU189">
        <v>69.085890000000006</v>
      </c>
      <c r="CV189">
        <v>69.100442999999999</v>
      </c>
      <c r="CW189">
        <v>69.115048000000002</v>
      </c>
      <c r="CX189">
        <v>69.129706999999996</v>
      </c>
      <c r="CY189">
        <v>69.144419999999997</v>
      </c>
      <c r="CZ189">
        <v>69.159188999999998</v>
      </c>
      <c r="DA189">
        <v>69.174014999999997</v>
      </c>
      <c r="DB189">
        <v>69.188899000000006</v>
      </c>
      <c r="DC189">
        <v>69.203843000000006</v>
      </c>
      <c r="DD189">
        <v>69.218845999999999</v>
      </c>
      <c r="DE189">
        <v>69.233909999999995</v>
      </c>
      <c r="DF189">
        <v>69.249036000000004</v>
      </c>
      <c r="DG189">
        <v>69.264223000000001</v>
      </c>
      <c r="DH189">
        <v>69.279472999999996</v>
      </c>
      <c r="DI189">
        <v>69.294785000000005</v>
      </c>
      <c r="DJ189">
        <v>69.310160999999994</v>
      </c>
      <c r="DK189">
        <v>69.325598999999997</v>
      </c>
      <c r="DL189">
        <v>69.341099999999997</v>
      </c>
      <c r="DM189">
        <v>69.356665000000007</v>
      </c>
      <c r="DN189">
        <v>69.372292999999999</v>
      </c>
      <c r="DO189">
        <v>69.387984000000003</v>
      </c>
      <c r="DP189">
        <v>69.403738000000004</v>
      </c>
      <c r="DQ189">
        <v>69.419554000000005</v>
      </c>
      <c r="DR189">
        <v>69.435432000000006</v>
      </c>
      <c r="DS189">
        <v>69.451370999999995</v>
      </c>
      <c r="DT189">
        <v>69.467371999999997</v>
      </c>
      <c r="DU189">
        <v>69.483434000000003</v>
      </c>
      <c r="DV189">
        <v>69.499555000000001</v>
      </c>
      <c r="DW189">
        <v>69.515735000000006</v>
      </c>
      <c r="DX189">
        <v>69.531974000000005</v>
      </c>
      <c r="DY189">
        <v>69.548270000000002</v>
      </c>
      <c r="DZ189">
        <v>69.564622999999997</v>
      </c>
      <c r="EA189">
        <v>69.581031999999993</v>
      </c>
      <c r="EB189">
        <v>69.597494999999995</v>
      </c>
      <c r="EC189">
        <v>69.614012000000002</v>
      </c>
      <c r="ED189">
        <v>69.630581000000006</v>
      </c>
      <c r="EE189">
        <v>69.647201999999993</v>
      </c>
      <c r="EF189">
        <v>69.663872999999995</v>
      </c>
      <c r="EG189">
        <v>69.680592000000004</v>
      </c>
      <c r="EH189">
        <v>69.697359000000006</v>
      </c>
      <c r="EI189">
        <v>69.714173000000002</v>
      </c>
      <c r="EJ189">
        <v>69.731031000000002</v>
      </c>
      <c r="EK189">
        <v>69.747933000000003</v>
      </c>
      <c r="EL189">
        <v>69.764876000000001</v>
      </c>
      <c r="EM189">
        <v>69.781859999999995</v>
      </c>
      <c r="EN189">
        <v>69.798883000000004</v>
      </c>
      <c r="EO189">
        <v>69.815944000000002</v>
      </c>
      <c r="EP189">
        <v>69.833040999999994</v>
      </c>
      <c r="EQ189">
        <v>69.850172000000001</v>
      </c>
      <c r="ER189">
        <v>69.867335999999995</v>
      </c>
      <c r="ES189">
        <v>69.884530999999996</v>
      </c>
      <c r="ET189">
        <v>69.901756000000006</v>
      </c>
      <c r="EU189">
        <v>69.919009000000003</v>
      </c>
      <c r="EV189">
        <v>69.936289000000002</v>
      </c>
      <c r="EW189">
        <v>69.953593999999995</v>
      </c>
      <c r="EX189">
        <v>69.970922999999999</v>
      </c>
      <c r="EY189">
        <v>69.988273000000007</v>
      </c>
      <c r="EZ189">
        <v>70.005645000000001</v>
      </c>
      <c r="FA189">
        <v>70.023036000000005</v>
      </c>
      <c r="FB189">
        <v>70.040445000000005</v>
      </c>
      <c r="FC189">
        <v>70.057871000000006</v>
      </c>
      <c r="FD189">
        <v>70.075312999999994</v>
      </c>
      <c r="FE189">
        <v>70.092768000000007</v>
      </c>
      <c r="FF189">
        <v>70.110236999999998</v>
      </c>
      <c r="FG189">
        <v>70.127718000000002</v>
      </c>
      <c r="FH189">
        <v>70.145210000000006</v>
      </c>
      <c r="FI189">
        <v>70.162711999999999</v>
      </c>
      <c r="FJ189">
        <v>70.180222999999998</v>
      </c>
      <c r="FK189">
        <v>70.197743000000003</v>
      </c>
      <c r="FL189">
        <v>70.215270000000004</v>
      </c>
      <c r="FM189">
        <v>70.232804999999999</v>
      </c>
      <c r="FN189">
        <v>70.250347000000005</v>
      </c>
      <c r="FO189">
        <v>70.267894999999996</v>
      </c>
      <c r="FP189">
        <v>70.285448000000002</v>
      </c>
      <c r="FQ189">
        <v>70.303006999999994</v>
      </c>
      <c r="FR189">
        <v>70.320571000000001</v>
      </c>
      <c r="FS189">
        <v>70.338140999999993</v>
      </c>
      <c r="FT189">
        <v>70.355715000000004</v>
      </c>
      <c r="FU189">
        <v>70.373293000000004</v>
      </c>
      <c r="FV189">
        <v>70.390876000000006</v>
      </c>
      <c r="FW189">
        <v>70.408463999999995</v>
      </c>
      <c r="FX189">
        <v>70.426056000000003</v>
      </c>
      <c r="FY189">
        <v>70.443652999999998</v>
      </c>
      <c r="FZ189">
        <v>70.461253999999997</v>
      </c>
      <c r="GA189">
        <v>70.478859</v>
      </c>
      <c r="GB189">
        <v>70.496469000000005</v>
      </c>
      <c r="GC189">
        <v>70.514083999999997</v>
      </c>
      <c r="GD189">
        <v>70.531701999999996</v>
      </c>
      <c r="GE189">
        <v>70.549324999999996</v>
      </c>
      <c r="GF189">
        <v>70.566952999999998</v>
      </c>
      <c r="GG189">
        <v>70.584585000000004</v>
      </c>
      <c r="GH189">
        <v>70.602221</v>
      </c>
      <c r="GI189">
        <v>70.619861999999998</v>
      </c>
      <c r="GJ189">
        <v>70.637506999999999</v>
      </c>
      <c r="GK189">
        <v>70.655156000000005</v>
      </c>
      <c r="GL189">
        <v>70.672809999999998</v>
      </c>
      <c r="GM189">
        <v>68.673484000000002</v>
      </c>
      <c r="GN189">
        <v>68.690642999999994</v>
      </c>
      <c r="GO189">
        <v>68.707806000000005</v>
      </c>
      <c r="GP189">
        <v>68.724973000000006</v>
      </c>
      <c r="GQ189">
        <v>68.742144999999994</v>
      </c>
      <c r="GR189">
        <v>68.759321</v>
      </c>
      <c r="GS189">
        <v>68.776500999999996</v>
      </c>
    </row>
    <row r="190" spans="15:201" x14ac:dyDescent="0.2">
      <c r="T190">
        <v>38.958525999999999</v>
      </c>
      <c r="U190">
        <v>44.790899000000003</v>
      </c>
      <c r="V190">
        <v>53.327221999999999</v>
      </c>
      <c r="W190">
        <v>55.815891999999998</v>
      </c>
      <c r="X190">
        <v>57.993496999999998</v>
      </c>
      <c r="Y190">
        <v>59.063400999999999</v>
      </c>
      <c r="Z190">
        <v>59.953696999999998</v>
      </c>
      <c r="AA190">
        <v>60.591645999999997</v>
      </c>
      <c r="AB190">
        <v>60.952438999999998</v>
      </c>
      <c r="AC190">
        <v>61.224687000000003</v>
      </c>
      <c r="AD190">
        <v>61.426029</v>
      </c>
      <c r="AE190">
        <v>61.588802999999999</v>
      </c>
      <c r="AF190">
        <v>61.718547000000001</v>
      </c>
      <c r="AG190">
        <v>61.822921000000001</v>
      </c>
      <c r="AH190">
        <v>61.909075999999999</v>
      </c>
      <c r="AI190">
        <v>61.979919000000002</v>
      </c>
      <c r="AJ190">
        <v>62.038719</v>
      </c>
      <c r="AK190">
        <v>62.088549</v>
      </c>
      <c r="AL190">
        <v>62.131678999999998</v>
      </c>
      <c r="AM190">
        <v>62.169379999999997</v>
      </c>
      <c r="AN190">
        <v>62.202719000000002</v>
      </c>
      <c r="AO190">
        <v>62.232505000000003</v>
      </c>
      <c r="AP190">
        <v>62.259340000000002</v>
      </c>
      <c r="AQ190">
        <v>62.283737000000002</v>
      </c>
      <c r="AR190">
        <v>62.306111000000001</v>
      </c>
      <c r="AS190">
        <v>62.326785000000001</v>
      </c>
      <c r="AT190">
        <v>62.346015000000001</v>
      </c>
      <c r="AU190">
        <v>62.364016999999997</v>
      </c>
      <c r="AV190">
        <v>62.380966999999998</v>
      </c>
      <c r="AW190">
        <v>62.397008999999997</v>
      </c>
      <c r="AX190">
        <v>62.412264999999998</v>
      </c>
      <c r="AY190">
        <v>62.426839000000001</v>
      </c>
      <c r="AZ190">
        <v>62.440820000000002</v>
      </c>
      <c r="BA190">
        <v>62.454284999999999</v>
      </c>
      <c r="BB190">
        <v>62.467298999999997</v>
      </c>
      <c r="BC190">
        <v>62.47992</v>
      </c>
      <c r="BD190">
        <v>62.492198000000002</v>
      </c>
      <c r="BE190">
        <v>62.504174999999996</v>
      </c>
      <c r="BF190">
        <v>62.515889000000001</v>
      </c>
      <c r="BG190">
        <v>62.527372999999997</v>
      </c>
      <c r="BH190">
        <v>62.538654999999999</v>
      </c>
      <c r="BI190">
        <v>62.549760999999997</v>
      </c>
      <c r="BJ190">
        <v>62.560713999999997</v>
      </c>
      <c r="BK190">
        <v>62.571533000000002</v>
      </c>
      <c r="BL190">
        <v>62.582236999999999</v>
      </c>
      <c r="BM190">
        <v>62.592841</v>
      </c>
      <c r="BN190">
        <v>62.603361</v>
      </c>
      <c r="BO190">
        <v>62.613809000000003</v>
      </c>
      <c r="BP190">
        <v>62.624198</v>
      </c>
      <c r="BQ190">
        <v>62.634538999999997</v>
      </c>
      <c r="BR190">
        <v>62.644841</v>
      </c>
      <c r="BS190">
        <v>62.655113999999998</v>
      </c>
      <c r="BT190">
        <v>62.665365999999999</v>
      </c>
      <c r="BU190">
        <v>62.675604999999997</v>
      </c>
      <c r="BV190">
        <v>62.685837999999997</v>
      </c>
      <c r="BW190">
        <v>62.696072000000001</v>
      </c>
      <c r="BX190">
        <v>62.706311999999997</v>
      </c>
      <c r="BY190">
        <v>62.716565000000003</v>
      </c>
      <c r="BZ190">
        <v>62.726835999999999</v>
      </c>
      <c r="CA190">
        <v>62.737130000000001</v>
      </c>
      <c r="CB190">
        <v>62.747450999999998</v>
      </c>
      <c r="CC190">
        <v>62.757804</v>
      </c>
      <c r="CD190">
        <v>62.768191999999999</v>
      </c>
      <c r="CE190">
        <v>62.778619999999997</v>
      </c>
      <c r="CF190">
        <v>62.789090000000002</v>
      </c>
      <c r="CG190">
        <v>62.799607000000002</v>
      </c>
      <c r="CH190">
        <v>62.810172999999999</v>
      </c>
      <c r="CI190">
        <v>62.820791</v>
      </c>
      <c r="CJ190">
        <v>62.831462999999999</v>
      </c>
      <c r="CK190">
        <v>62.842193999999999</v>
      </c>
      <c r="CL190">
        <v>62.852983999999999</v>
      </c>
      <c r="CM190">
        <v>62.863835999999999</v>
      </c>
      <c r="CN190">
        <v>62.874752999999998</v>
      </c>
      <c r="CO190">
        <v>62.885734999999997</v>
      </c>
      <c r="CP190">
        <v>62.896785999999999</v>
      </c>
      <c r="CQ190">
        <v>62.907907000000002</v>
      </c>
      <c r="CR190">
        <v>62.919099000000003</v>
      </c>
      <c r="CS190">
        <v>62.930363999999997</v>
      </c>
      <c r="CT190">
        <v>62.941704000000001</v>
      </c>
      <c r="CU190">
        <v>62.953119999999998</v>
      </c>
      <c r="CV190">
        <v>62.964613</v>
      </c>
      <c r="CW190">
        <v>62.976184000000003</v>
      </c>
      <c r="CX190">
        <v>62.987834999999997</v>
      </c>
      <c r="CY190">
        <v>62.999566000000002</v>
      </c>
      <c r="CZ190">
        <v>63.011378999999998</v>
      </c>
      <c r="DA190">
        <v>63.023274000000001</v>
      </c>
      <c r="DB190">
        <v>63.035252</v>
      </c>
      <c r="DC190">
        <v>63.047314</v>
      </c>
      <c r="DD190">
        <v>63.059460999999999</v>
      </c>
      <c r="DE190">
        <v>63.071691999999999</v>
      </c>
      <c r="DF190">
        <v>63.084009000000002</v>
      </c>
      <c r="DG190">
        <v>63.096412000000001</v>
      </c>
      <c r="DH190">
        <v>63.108902</v>
      </c>
      <c r="DI190">
        <v>63.121478000000003</v>
      </c>
      <c r="DJ190">
        <v>63.134141</v>
      </c>
      <c r="DK190">
        <v>63.146890999999997</v>
      </c>
      <c r="DL190">
        <v>63.159728000000001</v>
      </c>
      <c r="DM190">
        <v>63.172651999999999</v>
      </c>
      <c r="DN190">
        <v>63.185664000000003</v>
      </c>
      <c r="DO190">
        <v>63.198763</v>
      </c>
      <c r="DP190">
        <v>63.211948</v>
      </c>
      <c r="DQ190">
        <v>63.225220999999998</v>
      </c>
      <c r="DR190">
        <v>63.238579000000001</v>
      </c>
      <c r="DS190">
        <v>63.252023999999999</v>
      </c>
      <c r="DT190">
        <v>63.265554999999999</v>
      </c>
      <c r="DU190">
        <v>63.279170000000001</v>
      </c>
      <c r="DV190">
        <v>63.292870000000001</v>
      </c>
      <c r="DW190">
        <v>63.306654000000002</v>
      </c>
      <c r="DX190">
        <v>63.320521999999997</v>
      </c>
      <c r="DY190">
        <v>63.334471000000001</v>
      </c>
      <c r="DZ190">
        <v>63.348503000000001</v>
      </c>
      <c r="EA190">
        <v>63.362614999999998</v>
      </c>
      <c r="EB190">
        <v>63.376806000000002</v>
      </c>
      <c r="EC190">
        <v>63.391077000000003</v>
      </c>
      <c r="ED190">
        <v>63.405425000000001</v>
      </c>
      <c r="EE190">
        <v>63.419848999999999</v>
      </c>
      <c r="EF190">
        <v>63.434348</v>
      </c>
      <c r="EG190">
        <v>63.448922000000003</v>
      </c>
      <c r="EH190">
        <v>63.463566999999998</v>
      </c>
      <c r="EI190">
        <v>63.478284000000002</v>
      </c>
      <c r="EJ190">
        <v>63.493070000000003</v>
      </c>
      <c r="EK190">
        <v>63.507924000000003</v>
      </c>
      <c r="EL190">
        <v>63.522843000000002</v>
      </c>
      <c r="EM190">
        <v>63.537827999999998</v>
      </c>
      <c r="EN190">
        <v>63.552874000000003</v>
      </c>
      <c r="EO190">
        <v>63.567982000000001</v>
      </c>
      <c r="EP190">
        <v>63.583148000000001</v>
      </c>
      <c r="EQ190">
        <v>63.598371999999998</v>
      </c>
      <c r="ER190">
        <v>63.61365</v>
      </c>
      <c r="ES190">
        <v>63.628981000000003</v>
      </c>
      <c r="ET190">
        <v>63.644362999999998</v>
      </c>
      <c r="EU190">
        <v>63.659793000000001</v>
      </c>
      <c r="EV190">
        <v>63.675269999999998</v>
      </c>
      <c r="EW190">
        <v>63.690790999999997</v>
      </c>
      <c r="EX190">
        <v>63.706353999999997</v>
      </c>
      <c r="EY190">
        <v>63.721955999999999</v>
      </c>
      <c r="EZ190">
        <v>63.737597000000001</v>
      </c>
      <c r="FA190">
        <v>63.753273</v>
      </c>
      <c r="FB190">
        <v>63.768980999999997</v>
      </c>
      <c r="FC190">
        <v>63.784720999999998</v>
      </c>
      <c r="FD190">
        <v>63.800490000000003</v>
      </c>
      <c r="FE190">
        <v>63.816285000000001</v>
      </c>
      <c r="FF190">
        <v>63.832104999999999</v>
      </c>
      <c r="FG190">
        <v>63.847946999999998</v>
      </c>
      <c r="FH190">
        <v>63.863810000000001</v>
      </c>
      <c r="FI190">
        <v>63.879691999999999</v>
      </c>
      <c r="FJ190">
        <v>63.895591000000003</v>
      </c>
      <c r="FK190">
        <v>63.911504999999998</v>
      </c>
      <c r="FL190">
        <v>63.927433000000001</v>
      </c>
      <c r="FM190">
        <v>63.943373999999999</v>
      </c>
      <c r="FN190">
        <v>63.959325999999997</v>
      </c>
      <c r="FO190">
        <v>63.975287000000002</v>
      </c>
      <c r="FP190">
        <v>63.991256999999997</v>
      </c>
      <c r="FQ190">
        <v>64.007234999999994</v>
      </c>
      <c r="FR190">
        <v>64.023219999999995</v>
      </c>
      <c r="FS190">
        <v>64.039212000000006</v>
      </c>
      <c r="FT190">
        <v>64.055209000000005</v>
      </c>
      <c r="FU190">
        <v>64.071211000000005</v>
      </c>
      <c r="FV190">
        <v>64.087219000000005</v>
      </c>
      <c r="FW190">
        <v>64.103230999999994</v>
      </c>
      <c r="FX190">
        <v>64.119247000000001</v>
      </c>
      <c r="FY190">
        <v>64.135267999999996</v>
      </c>
      <c r="FZ190">
        <v>64.151291999999998</v>
      </c>
      <c r="GA190">
        <v>64.167321000000001</v>
      </c>
      <c r="GB190">
        <v>64.183353999999994</v>
      </c>
      <c r="GC190">
        <v>64.199391000000006</v>
      </c>
      <c r="GD190">
        <v>64.215432000000007</v>
      </c>
      <c r="GE190">
        <v>64.231476000000001</v>
      </c>
      <c r="GF190">
        <v>64.247524999999996</v>
      </c>
      <c r="GG190">
        <v>64.263577999999995</v>
      </c>
      <c r="GH190">
        <v>64.279634999999999</v>
      </c>
      <c r="GI190">
        <v>64.295696000000007</v>
      </c>
      <c r="GJ190">
        <v>64.311761000000004</v>
      </c>
      <c r="GK190">
        <v>64.327830000000006</v>
      </c>
      <c r="GL190">
        <v>64.343902999999997</v>
      </c>
      <c r="GM190">
        <v>62.523924999999998</v>
      </c>
      <c r="GN190">
        <v>62.539546999999999</v>
      </c>
      <c r="GO190">
        <v>62.555173000000003</v>
      </c>
      <c r="GP190">
        <v>62.570802999999998</v>
      </c>
      <c r="GQ190">
        <v>62.586436999999997</v>
      </c>
      <c r="GR190">
        <v>62.602074999999999</v>
      </c>
      <c r="GS190">
        <v>62.617716999999999</v>
      </c>
    </row>
    <row r="191" spans="15:201" x14ac:dyDescent="0.2">
      <c r="Q191">
        <v>35.868214000000002</v>
      </c>
      <c r="R191">
        <v>41.333500000000001</v>
      </c>
      <c r="S191">
        <v>49.345503999999998</v>
      </c>
      <c r="T191">
        <v>51.673045000000002</v>
      </c>
      <c r="U191">
        <v>53.664462999999998</v>
      </c>
      <c r="V191">
        <v>54.508474</v>
      </c>
      <c r="W191">
        <v>55.131635000000003</v>
      </c>
      <c r="X191">
        <v>55.508417000000001</v>
      </c>
      <c r="Y191">
        <v>55.794328</v>
      </c>
      <c r="Z191">
        <v>55.992649999999998</v>
      </c>
      <c r="AA191">
        <v>56.124142999999997</v>
      </c>
      <c r="AB191">
        <v>56.225347999999997</v>
      </c>
      <c r="AC191">
        <v>56.304270000000002</v>
      </c>
      <c r="AD191">
        <v>56.368296000000001</v>
      </c>
      <c r="AE191">
        <v>56.420315000000002</v>
      </c>
      <c r="AF191">
        <v>56.463115999999999</v>
      </c>
      <c r="AG191">
        <v>56.498860999999998</v>
      </c>
      <c r="AH191">
        <v>56.528922999999999</v>
      </c>
      <c r="AI191">
        <v>56.554561</v>
      </c>
      <c r="AJ191">
        <v>56.576794999999997</v>
      </c>
      <c r="AK191">
        <v>56.596350000000001</v>
      </c>
      <c r="AL191">
        <v>56.613720000000001</v>
      </c>
      <c r="AM191">
        <v>56.629303</v>
      </c>
      <c r="AN191">
        <v>56.643408999999998</v>
      </c>
      <c r="AO191">
        <v>56.656281999999997</v>
      </c>
      <c r="AP191">
        <v>56.668123999999999</v>
      </c>
      <c r="AQ191">
        <v>56.679099000000001</v>
      </c>
      <c r="AR191">
        <v>56.689337999999999</v>
      </c>
      <c r="AS191">
        <v>56.698948999999999</v>
      </c>
      <c r="AT191">
        <v>56.708022</v>
      </c>
      <c r="AU191">
        <v>56.716633000000002</v>
      </c>
      <c r="AV191">
        <v>56.724845999999999</v>
      </c>
      <c r="AW191">
        <v>56.732714000000001</v>
      </c>
      <c r="AX191">
        <v>56.740285</v>
      </c>
      <c r="AY191">
        <v>56.747598000000004</v>
      </c>
      <c r="AZ191">
        <v>56.754689999999997</v>
      </c>
      <c r="BA191">
        <v>56.761591000000003</v>
      </c>
      <c r="BB191">
        <v>56.768326999999999</v>
      </c>
      <c r="BC191">
        <v>56.774920999999999</v>
      </c>
      <c r="BD191">
        <v>56.781395000000003</v>
      </c>
      <c r="BE191">
        <v>56.787767000000002</v>
      </c>
      <c r="BF191">
        <v>56.794052000000001</v>
      </c>
      <c r="BG191">
        <v>56.800266000000001</v>
      </c>
      <c r="BH191">
        <v>56.806420000000003</v>
      </c>
      <c r="BI191">
        <v>56.812527000000003</v>
      </c>
      <c r="BJ191">
        <v>56.818596999999997</v>
      </c>
      <c r="BK191">
        <v>56.824638999999998</v>
      </c>
      <c r="BL191">
        <v>56.830663000000001</v>
      </c>
      <c r="BM191">
        <v>56.836675999999997</v>
      </c>
      <c r="BN191">
        <v>56.842685000000003</v>
      </c>
      <c r="BO191">
        <v>56.848697000000001</v>
      </c>
      <c r="BP191">
        <v>56.854719000000003</v>
      </c>
      <c r="BQ191">
        <v>56.860756000000002</v>
      </c>
      <c r="BR191">
        <v>56.866813</v>
      </c>
      <c r="BS191">
        <v>56.872895999999997</v>
      </c>
      <c r="BT191">
        <v>56.879009000000003</v>
      </c>
      <c r="BU191">
        <v>56.885156000000002</v>
      </c>
      <c r="BV191">
        <v>56.891342000000002</v>
      </c>
      <c r="BW191">
        <v>56.897570000000002</v>
      </c>
      <c r="BX191">
        <v>56.903844999999997</v>
      </c>
      <c r="BY191">
        <v>56.910167999999999</v>
      </c>
      <c r="BZ191">
        <v>56.916544000000002</v>
      </c>
      <c r="CA191">
        <v>56.922975999999998</v>
      </c>
      <c r="CB191">
        <v>56.929465999999998</v>
      </c>
      <c r="CC191">
        <v>56.936017</v>
      </c>
      <c r="CD191">
        <v>56.942632000000003</v>
      </c>
      <c r="CE191">
        <v>56.949314000000001</v>
      </c>
      <c r="CF191">
        <v>56.956063999999998</v>
      </c>
      <c r="CG191">
        <v>56.962885999999997</v>
      </c>
      <c r="CH191">
        <v>56.96978</v>
      </c>
      <c r="CI191">
        <v>56.976750000000003</v>
      </c>
      <c r="CJ191">
        <v>56.983797000000003</v>
      </c>
      <c r="CK191">
        <v>56.990923000000002</v>
      </c>
      <c r="CL191">
        <v>56.998131000000001</v>
      </c>
      <c r="CM191">
        <v>57.005420999999998</v>
      </c>
      <c r="CN191">
        <v>57.012796000000002</v>
      </c>
      <c r="CO191">
        <v>57.020256000000003</v>
      </c>
      <c r="CP191">
        <v>57.027805000000001</v>
      </c>
      <c r="CQ191">
        <v>57.035443000000001</v>
      </c>
      <c r="CR191">
        <v>57.043171000000001</v>
      </c>
      <c r="CS191">
        <v>57.050992000000001</v>
      </c>
      <c r="CT191">
        <v>57.058906</v>
      </c>
      <c r="CU191">
        <v>57.066915000000002</v>
      </c>
      <c r="CV191">
        <v>57.075018999999998</v>
      </c>
      <c r="CW191">
        <v>57.083221999999999</v>
      </c>
      <c r="CX191">
        <v>57.091521999999998</v>
      </c>
      <c r="CY191">
        <v>57.099921999999999</v>
      </c>
      <c r="CZ191">
        <v>57.108423000000002</v>
      </c>
      <c r="DA191">
        <v>57.117024999999998</v>
      </c>
      <c r="DB191">
        <v>57.125729</v>
      </c>
      <c r="DC191">
        <v>57.134537999999999</v>
      </c>
      <c r="DD191">
        <v>57.143450000000001</v>
      </c>
      <c r="DE191">
        <v>57.152467999999999</v>
      </c>
      <c r="DF191">
        <v>57.161591999999999</v>
      </c>
      <c r="DG191">
        <v>57.170822999999999</v>
      </c>
      <c r="DH191">
        <v>57.180160999999998</v>
      </c>
      <c r="DI191">
        <v>57.189607000000002</v>
      </c>
      <c r="DJ191">
        <v>57.199162000000001</v>
      </c>
      <c r="DK191">
        <v>57.208826999999999</v>
      </c>
      <c r="DL191">
        <v>57.218601</v>
      </c>
      <c r="DM191">
        <v>57.228484999999999</v>
      </c>
      <c r="DN191">
        <v>57.238480000000003</v>
      </c>
      <c r="DO191">
        <v>57.248587000000001</v>
      </c>
      <c r="DP191">
        <v>57.258803999999998</v>
      </c>
      <c r="DQ191">
        <v>57.269132999999997</v>
      </c>
      <c r="DR191">
        <v>57.279573999999997</v>
      </c>
      <c r="DS191">
        <v>57.290126000000001</v>
      </c>
      <c r="DT191">
        <v>57.300790999999997</v>
      </c>
      <c r="DU191">
        <v>57.311566999999997</v>
      </c>
      <c r="DV191">
        <v>57.322454999999998</v>
      </c>
      <c r="DW191">
        <v>57.333455000000001</v>
      </c>
      <c r="DX191">
        <v>57.344566999999998</v>
      </c>
      <c r="DY191">
        <v>57.355789000000001</v>
      </c>
      <c r="DZ191">
        <v>57.367122000000002</v>
      </c>
      <c r="EA191">
        <v>57.378565999999999</v>
      </c>
      <c r="EB191">
        <v>57.390118999999999</v>
      </c>
      <c r="EC191">
        <v>57.401781</v>
      </c>
      <c r="ED191">
        <v>57.413552000000003</v>
      </c>
      <c r="EE191">
        <v>57.425429999999999</v>
      </c>
      <c r="EF191">
        <v>57.437415000000001</v>
      </c>
      <c r="EG191">
        <v>57.449506</v>
      </c>
      <c r="EH191">
        <v>57.461702000000002</v>
      </c>
      <c r="EI191">
        <v>57.474001000000001</v>
      </c>
      <c r="EJ191">
        <v>57.486401999999998</v>
      </c>
      <c r="EK191">
        <v>57.498904000000003</v>
      </c>
      <c r="EL191">
        <v>57.511505999999997</v>
      </c>
      <c r="EM191">
        <v>57.524205000000002</v>
      </c>
      <c r="EN191">
        <v>57.536999999999999</v>
      </c>
      <c r="EO191">
        <v>57.549889</v>
      </c>
      <c r="EP191">
        <v>57.562871000000001</v>
      </c>
      <c r="EQ191">
        <v>57.575941999999998</v>
      </c>
      <c r="ER191">
        <v>57.589101999999997</v>
      </c>
      <c r="ES191">
        <v>57.602347000000002</v>
      </c>
      <c r="ET191">
        <v>57.615676000000001</v>
      </c>
      <c r="EU191">
        <v>57.629086000000001</v>
      </c>
      <c r="EV191">
        <v>57.642574000000003</v>
      </c>
      <c r="EW191">
        <v>57.656137000000001</v>
      </c>
      <c r="EX191">
        <v>57.669772999999999</v>
      </c>
      <c r="EY191">
        <v>57.683478999999998</v>
      </c>
      <c r="EZ191">
        <v>57.697251999999999</v>
      </c>
      <c r="FA191">
        <v>57.711089000000001</v>
      </c>
      <c r="FB191">
        <v>57.724986999999999</v>
      </c>
      <c r="FC191">
        <v>57.738942000000002</v>
      </c>
      <c r="FD191">
        <v>57.752952000000001</v>
      </c>
      <c r="FE191">
        <v>57.767012999999999</v>
      </c>
      <c r="FF191">
        <v>57.781122000000003</v>
      </c>
      <c r="FG191">
        <v>57.795274999999997</v>
      </c>
      <c r="FH191">
        <v>57.809469999999997</v>
      </c>
      <c r="FI191">
        <v>57.823701999999997</v>
      </c>
      <c r="FJ191">
        <v>57.837969999999999</v>
      </c>
      <c r="FK191">
        <v>57.852269999999997</v>
      </c>
      <c r="FL191">
        <v>57.866598000000003</v>
      </c>
      <c r="FM191">
        <v>57.880952000000001</v>
      </c>
      <c r="FN191">
        <v>57.895328999999997</v>
      </c>
      <c r="FO191">
        <v>57.909726999999997</v>
      </c>
      <c r="FP191">
        <v>57.924143000000001</v>
      </c>
      <c r="FQ191">
        <v>57.938574000000003</v>
      </c>
      <c r="FR191">
        <v>57.953018999999998</v>
      </c>
      <c r="FS191">
        <v>57.967475999999998</v>
      </c>
      <c r="FT191">
        <v>57.981943000000001</v>
      </c>
      <c r="FU191">
        <v>57.996417999999998</v>
      </c>
      <c r="FV191">
        <v>58.010900999999997</v>
      </c>
      <c r="FW191">
        <v>58.025390999999999</v>
      </c>
      <c r="FX191">
        <v>58.039886000000003</v>
      </c>
      <c r="FY191">
        <v>58.054386000000001</v>
      </c>
      <c r="FZ191">
        <v>58.068890000000003</v>
      </c>
      <c r="GA191">
        <v>58.083399</v>
      </c>
      <c r="GB191">
        <v>58.097911000000003</v>
      </c>
      <c r="GC191">
        <v>58.112426999999997</v>
      </c>
      <c r="GD191">
        <v>58.126947000000001</v>
      </c>
      <c r="GE191">
        <v>58.141471000000003</v>
      </c>
      <c r="GF191">
        <v>58.155997999999997</v>
      </c>
      <c r="GG191">
        <v>58.170529000000002</v>
      </c>
      <c r="GH191">
        <v>58.185063999999997</v>
      </c>
      <c r="GI191">
        <v>58.199601999999999</v>
      </c>
      <c r="GJ191">
        <v>58.214143</v>
      </c>
      <c r="GK191">
        <v>58.228689000000003</v>
      </c>
      <c r="GL191">
        <v>58.243237999999998</v>
      </c>
      <c r="GM191">
        <v>56.596139999999998</v>
      </c>
      <c r="GN191">
        <v>56.610281000000001</v>
      </c>
      <c r="GO191">
        <v>56.624426</v>
      </c>
      <c r="GP191">
        <v>56.638573999999998</v>
      </c>
      <c r="GQ191">
        <v>56.652726000000001</v>
      </c>
      <c r="GR191">
        <v>56.666880999999997</v>
      </c>
      <c r="GS191">
        <v>56.681040000000003</v>
      </c>
    </row>
    <row r="192" spans="15:201" x14ac:dyDescent="0.2">
      <c r="O192">
        <v>37.677176000000003</v>
      </c>
      <c r="P192">
        <v>45.054248000000001</v>
      </c>
      <c r="Q192">
        <v>47.204152000000001</v>
      </c>
      <c r="R192">
        <v>49.032367000000001</v>
      </c>
      <c r="S192">
        <v>49.772385</v>
      </c>
      <c r="T192">
        <v>50.289779000000003</v>
      </c>
      <c r="U192">
        <v>50.562341000000004</v>
      </c>
      <c r="V192">
        <v>50.753928000000002</v>
      </c>
      <c r="W192">
        <v>50.881152999999998</v>
      </c>
      <c r="X192">
        <v>50.974429999999998</v>
      </c>
      <c r="Y192">
        <v>51.040512999999997</v>
      </c>
      <c r="Z192">
        <v>51.088236999999999</v>
      </c>
      <c r="AA192">
        <v>51.125526000000001</v>
      </c>
      <c r="AB192">
        <v>51.155133999999997</v>
      </c>
      <c r="AC192">
        <v>51.179118000000003</v>
      </c>
      <c r="AD192">
        <v>51.198656</v>
      </c>
      <c r="AE192">
        <v>51.214739000000002</v>
      </c>
      <c r="AF192">
        <v>51.228116</v>
      </c>
      <c r="AG192">
        <v>51.239336999999999</v>
      </c>
      <c r="AH192">
        <v>51.248857999999998</v>
      </c>
      <c r="AI192">
        <v>51.257030999999998</v>
      </c>
      <c r="AJ192">
        <v>51.264113000000002</v>
      </c>
      <c r="AK192">
        <v>51.270296000000002</v>
      </c>
      <c r="AL192">
        <v>51.275734</v>
      </c>
      <c r="AM192">
        <v>51.280551000000003</v>
      </c>
      <c r="AN192">
        <v>51.284844</v>
      </c>
      <c r="AO192">
        <v>51.288697999999997</v>
      </c>
      <c r="AP192">
        <v>51.292178999999997</v>
      </c>
      <c r="AQ192">
        <v>51.295341999999998</v>
      </c>
      <c r="AR192">
        <v>51.298234999999998</v>
      </c>
      <c r="AS192">
        <v>51.300896999999999</v>
      </c>
      <c r="AT192">
        <v>51.303361000000002</v>
      </c>
      <c r="AU192">
        <v>51.305655999999999</v>
      </c>
      <c r="AV192">
        <v>51.307806999999997</v>
      </c>
      <c r="AW192">
        <v>51.309837000000002</v>
      </c>
      <c r="AX192">
        <v>51.311763999999997</v>
      </c>
      <c r="AY192">
        <v>51.313603999999998</v>
      </c>
      <c r="AZ192">
        <v>51.315373000000001</v>
      </c>
      <c r="BA192">
        <v>51.317082999999997</v>
      </c>
      <c r="BB192">
        <v>51.318747000000002</v>
      </c>
      <c r="BC192">
        <v>51.320374000000001</v>
      </c>
      <c r="BD192">
        <v>51.321973999999997</v>
      </c>
      <c r="BE192">
        <v>51.323556000000004</v>
      </c>
      <c r="BF192">
        <v>51.325125999999997</v>
      </c>
      <c r="BG192">
        <v>51.326692000000001</v>
      </c>
      <c r="BH192">
        <v>51.328260999999998</v>
      </c>
      <c r="BI192">
        <v>51.329838000000002</v>
      </c>
      <c r="BJ192">
        <v>51.331428000000002</v>
      </c>
      <c r="BK192">
        <v>51.333036</v>
      </c>
      <c r="BL192">
        <v>51.334668000000001</v>
      </c>
      <c r="BM192">
        <v>51.336328000000002</v>
      </c>
      <c r="BN192">
        <v>51.338019000000003</v>
      </c>
      <c r="BO192">
        <v>51.339745000000001</v>
      </c>
      <c r="BP192">
        <v>51.341510999999997</v>
      </c>
      <c r="BQ192">
        <v>51.343319000000001</v>
      </c>
      <c r="BR192">
        <v>51.345173000000003</v>
      </c>
      <c r="BS192">
        <v>51.347076000000001</v>
      </c>
      <c r="BT192">
        <v>51.349030999999997</v>
      </c>
      <c r="BU192">
        <v>51.351041000000002</v>
      </c>
      <c r="BV192">
        <v>51.353107000000001</v>
      </c>
      <c r="BW192">
        <v>51.355234000000003</v>
      </c>
      <c r="BX192">
        <v>51.357422999999997</v>
      </c>
      <c r="BY192">
        <v>51.359676999999998</v>
      </c>
      <c r="BZ192">
        <v>51.361998</v>
      </c>
      <c r="CA192">
        <v>51.364389000000003</v>
      </c>
      <c r="CB192">
        <v>51.366850999999997</v>
      </c>
      <c r="CC192">
        <v>51.369387000000003</v>
      </c>
      <c r="CD192">
        <v>51.371999000000002</v>
      </c>
      <c r="CE192">
        <v>51.374687999999999</v>
      </c>
      <c r="CF192">
        <v>51.377457</v>
      </c>
      <c r="CG192">
        <v>51.380307999999999</v>
      </c>
      <c r="CH192">
        <v>51.383243</v>
      </c>
      <c r="CI192">
        <v>51.386263</v>
      </c>
      <c r="CJ192">
        <v>51.38937</v>
      </c>
      <c r="CK192">
        <v>51.392566000000002</v>
      </c>
      <c r="CL192">
        <v>51.395853000000002</v>
      </c>
      <c r="CM192">
        <v>51.399231999999998</v>
      </c>
      <c r="CN192">
        <v>51.402704999999997</v>
      </c>
      <c r="CO192">
        <v>51.406275000000001</v>
      </c>
      <c r="CP192">
        <v>51.409941000000003</v>
      </c>
      <c r="CQ192">
        <v>51.413707000000002</v>
      </c>
      <c r="CR192">
        <v>51.417574000000002</v>
      </c>
      <c r="CS192">
        <v>51.421543</v>
      </c>
      <c r="CT192">
        <v>51.425615000000001</v>
      </c>
      <c r="CU192">
        <v>51.429792999999997</v>
      </c>
      <c r="CV192">
        <v>51.434078</v>
      </c>
      <c r="CW192">
        <v>51.438471999999997</v>
      </c>
      <c r="CX192">
        <v>51.442974999999997</v>
      </c>
      <c r="CY192">
        <v>51.447589999999998</v>
      </c>
      <c r="CZ192">
        <v>51.452317999999998</v>
      </c>
      <c r="DA192">
        <v>51.457160000000002</v>
      </c>
      <c r="DB192">
        <v>51.462117999999997</v>
      </c>
      <c r="DC192">
        <v>51.467191999999997</v>
      </c>
      <c r="DD192">
        <v>51.472386</v>
      </c>
      <c r="DE192">
        <v>51.477699000000001</v>
      </c>
      <c r="DF192">
        <v>51.483134</v>
      </c>
      <c r="DG192">
        <v>51.488691000000003</v>
      </c>
      <c r="DH192">
        <v>51.494371999999998</v>
      </c>
      <c r="DI192">
        <v>51.500177999999998</v>
      </c>
      <c r="DJ192">
        <v>51.50611</v>
      </c>
      <c r="DK192">
        <v>51.512169999999998</v>
      </c>
      <c r="DL192">
        <v>51.518358999999997</v>
      </c>
      <c r="DM192">
        <v>51.524678000000002</v>
      </c>
      <c r="DN192">
        <v>51.531128000000002</v>
      </c>
      <c r="DO192">
        <v>51.537709999999997</v>
      </c>
      <c r="DP192">
        <v>51.544424999999997</v>
      </c>
      <c r="DQ192">
        <v>51.551274999999997</v>
      </c>
      <c r="DR192">
        <v>51.558259999999997</v>
      </c>
      <c r="DS192">
        <v>51.565381000000002</v>
      </c>
      <c r="DT192">
        <v>51.57264</v>
      </c>
      <c r="DU192">
        <v>51.580036</v>
      </c>
      <c r="DV192">
        <v>51.587570999999997</v>
      </c>
      <c r="DW192">
        <v>51.595244999999998</v>
      </c>
      <c r="DX192">
        <v>51.603059999999999</v>
      </c>
      <c r="DY192">
        <v>51.611015000000002</v>
      </c>
      <c r="DZ192">
        <v>51.619110999999997</v>
      </c>
      <c r="EA192">
        <v>51.627349000000002</v>
      </c>
      <c r="EB192">
        <v>51.635728999999998</v>
      </c>
      <c r="EC192">
        <v>51.644250999999997</v>
      </c>
      <c r="ED192">
        <v>51.652915999999998</v>
      </c>
      <c r="EE192">
        <v>51.661724</v>
      </c>
      <c r="EF192">
        <v>51.670673999999998</v>
      </c>
      <c r="EG192">
        <v>51.679766999999998</v>
      </c>
      <c r="EH192">
        <v>51.689002000000002</v>
      </c>
      <c r="EI192">
        <v>51.698379000000003</v>
      </c>
      <c r="EJ192">
        <v>51.707898</v>
      </c>
      <c r="EK192">
        <v>51.717556999999999</v>
      </c>
      <c r="EL192">
        <v>51.727356999999998</v>
      </c>
      <c r="EM192">
        <v>51.737296999999998</v>
      </c>
      <c r="EN192">
        <v>51.747374000000001</v>
      </c>
      <c r="EO192">
        <v>51.757589000000003</v>
      </c>
      <c r="EP192">
        <v>51.767940000000003</v>
      </c>
      <c r="EQ192">
        <v>51.778426000000003</v>
      </c>
      <c r="ER192">
        <v>51.789043999999997</v>
      </c>
      <c r="ES192">
        <v>51.799793000000001</v>
      </c>
      <c r="ET192">
        <v>51.810670999999999</v>
      </c>
      <c r="EU192">
        <v>51.821675999999997</v>
      </c>
      <c r="EV192">
        <v>51.832805999999998</v>
      </c>
      <c r="EW192">
        <v>51.844056999999999</v>
      </c>
      <c r="EX192">
        <v>51.855426999999999</v>
      </c>
      <c r="EY192">
        <v>51.866912999999997</v>
      </c>
      <c r="EZ192">
        <v>51.878512000000001</v>
      </c>
      <c r="FA192">
        <v>51.890220999999997</v>
      </c>
      <c r="FB192">
        <v>51.902034999999998</v>
      </c>
      <c r="FC192">
        <v>51.913950999999997</v>
      </c>
      <c r="FD192">
        <v>51.925966000000003</v>
      </c>
      <c r="FE192">
        <v>51.938074</v>
      </c>
      <c r="FF192">
        <v>51.950271999999998</v>
      </c>
      <c r="FG192">
        <v>51.962555000000002</v>
      </c>
      <c r="FH192">
        <v>51.974919</v>
      </c>
      <c r="FI192">
        <v>51.987358</v>
      </c>
      <c r="FJ192">
        <v>51.999868999999997</v>
      </c>
      <c r="FK192">
        <v>52.012445</v>
      </c>
      <c r="FL192">
        <v>52.025083000000002</v>
      </c>
      <c r="FM192">
        <v>52.037776999999998</v>
      </c>
      <c r="FN192">
        <v>52.050521000000003</v>
      </c>
      <c r="FO192">
        <v>52.063312000000003</v>
      </c>
      <c r="FP192">
        <v>52.076144999999997</v>
      </c>
      <c r="FQ192">
        <v>52.089013999999999</v>
      </c>
      <c r="FR192">
        <v>52.101916000000003</v>
      </c>
      <c r="FS192">
        <v>52.114845000000003</v>
      </c>
      <c r="FT192">
        <v>52.127799000000003</v>
      </c>
      <c r="FU192">
        <v>52.140773000000003</v>
      </c>
      <c r="FV192">
        <v>52.153764000000002</v>
      </c>
      <c r="FW192">
        <v>52.166769000000002</v>
      </c>
      <c r="FX192">
        <v>52.179786</v>
      </c>
      <c r="FY192">
        <v>52.192813000000001</v>
      </c>
      <c r="FZ192">
        <v>52.205846000000001</v>
      </c>
      <c r="GA192">
        <v>52.218887000000002</v>
      </c>
      <c r="GB192">
        <v>52.231932</v>
      </c>
      <c r="GC192">
        <v>52.244981000000003</v>
      </c>
      <c r="GD192">
        <v>52.258035</v>
      </c>
      <c r="GE192">
        <v>52.271092000000003</v>
      </c>
      <c r="GF192">
        <v>52.284151999999999</v>
      </c>
      <c r="GG192">
        <v>52.297215999999999</v>
      </c>
      <c r="GH192">
        <v>52.310282999999998</v>
      </c>
      <c r="GI192">
        <v>52.323352999999997</v>
      </c>
      <c r="GJ192">
        <v>52.336427</v>
      </c>
      <c r="GK192">
        <v>52.349502999999999</v>
      </c>
      <c r="GL192">
        <v>52.362583999999998</v>
      </c>
      <c r="GM192">
        <v>50.882131999999999</v>
      </c>
      <c r="GN192">
        <v>50.894844999999997</v>
      </c>
      <c r="GO192">
        <v>50.907561999999999</v>
      </c>
      <c r="GP192">
        <v>50.920281000000003</v>
      </c>
      <c r="GQ192">
        <v>50.933003999999997</v>
      </c>
      <c r="GR192">
        <v>50.945729999999998</v>
      </c>
      <c r="GS192">
        <v>50.958460000000002</v>
      </c>
    </row>
    <row r="193" spans="1:201" x14ac:dyDescent="0.2">
      <c r="L193">
        <v>30.50225</v>
      </c>
      <c r="M193">
        <v>35.440382999999997</v>
      </c>
      <c r="N193">
        <v>42.747556000000003</v>
      </c>
      <c r="O193">
        <v>44.416137999999997</v>
      </c>
      <c r="P193">
        <v>45.079728000000003</v>
      </c>
      <c r="Q193">
        <v>45.532193999999997</v>
      </c>
      <c r="R193">
        <v>45.752783000000001</v>
      </c>
      <c r="S193">
        <v>45.896490999999997</v>
      </c>
      <c r="T193">
        <v>45.981619000000002</v>
      </c>
      <c r="U193">
        <v>46.040413000000001</v>
      </c>
      <c r="V193">
        <v>46.080542000000001</v>
      </c>
      <c r="W193">
        <v>46.109164999999997</v>
      </c>
      <c r="X193">
        <v>46.129339999999999</v>
      </c>
      <c r="Y193">
        <v>46.143861000000001</v>
      </c>
      <c r="Z193">
        <v>46.154677</v>
      </c>
      <c r="AA193">
        <v>46.162702000000003</v>
      </c>
      <c r="AB193">
        <v>46.168595000000003</v>
      </c>
      <c r="AC193">
        <v>46.172803000000002</v>
      </c>
      <c r="AD193">
        <v>46.175683999999997</v>
      </c>
      <c r="AE193">
        <v>46.177509999999998</v>
      </c>
      <c r="AF193">
        <v>46.178489999999996</v>
      </c>
      <c r="AG193">
        <v>46.178790999999997</v>
      </c>
      <c r="AH193">
        <v>46.178539999999998</v>
      </c>
      <c r="AI193">
        <v>46.177835000000002</v>
      </c>
      <c r="AJ193">
        <v>46.176751000000003</v>
      </c>
      <c r="AK193">
        <v>46.175350999999999</v>
      </c>
      <c r="AL193">
        <v>46.173684999999999</v>
      </c>
      <c r="AM193">
        <v>46.171795000000003</v>
      </c>
      <c r="AN193">
        <v>46.169714999999997</v>
      </c>
      <c r="AO193">
        <v>46.167475000000003</v>
      </c>
      <c r="AP193">
        <v>46.165098</v>
      </c>
      <c r="AQ193">
        <v>46.162605999999997</v>
      </c>
      <c r="AR193">
        <v>46.160017000000003</v>
      </c>
      <c r="AS193">
        <v>46.157345999999997</v>
      </c>
      <c r="AT193">
        <v>46.154606999999999</v>
      </c>
      <c r="AU193">
        <v>46.151812</v>
      </c>
      <c r="AV193">
        <v>46.148971000000003</v>
      </c>
      <c r="AW193">
        <v>46.146093999999998</v>
      </c>
      <c r="AX193">
        <v>46.143189999999997</v>
      </c>
      <c r="AY193">
        <v>46.140264999999999</v>
      </c>
      <c r="AZ193">
        <v>46.137326999999999</v>
      </c>
      <c r="BA193">
        <v>46.134380999999998</v>
      </c>
      <c r="BB193">
        <v>46.131433999999999</v>
      </c>
      <c r="BC193">
        <v>46.128489999999999</v>
      </c>
      <c r="BD193">
        <v>46.125554000000001</v>
      </c>
      <c r="BE193">
        <v>46.122630000000001</v>
      </c>
      <c r="BF193">
        <v>46.119723</v>
      </c>
      <c r="BG193">
        <v>46.116836999999997</v>
      </c>
      <c r="BH193">
        <v>46.113973999999999</v>
      </c>
      <c r="BI193">
        <v>46.111137999999997</v>
      </c>
      <c r="BJ193">
        <v>46.108333000000002</v>
      </c>
      <c r="BK193">
        <v>46.105559999999997</v>
      </c>
      <c r="BL193">
        <v>46.102825000000003</v>
      </c>
      <c r="BM193">
        <v>46.100127999999998</v>
      </c>
      <c r="BN193">
        <v>46.097472000000003</v>
      </c>
      <c r="BO193">
        <v>46.094861000000002</v>
      </c>
      <c r="BP193">
        <v>46.092295999999997</v>
      </c>
      <c r="BQ193">
        <v>46.089779999999998</v>
      </c>
      <c r="BR193">
        <v>46.087314999999997</v>
      </c>
      <c r="BS193">
        <v>46.084904000000002</v>
      </c>
      <c r="BT193">
        <v>46.082548000000003</v>
      </c>
      <c r="BU193">
        <v>46.080249999999999</v>
      </c>
      <c r="BV193">
        <v>46.078010999999996</v>
      </c>
      <c r="BW193">
        <v>46.075834</v>
      </c>
      <c r="BX193">
        <v>46.073720999999999</v>
      </c>
      <c r="BY193">
        <v>46.071674000000002</v>
      </c>
      <c r="BZ193">
        <v>46.069693999999998</v>
      </c>
      <c r="CA193">
        <v>46.067784000000003</v>
      </c>
      <c r="CB193">
        <v>46.065944999999999</v>
      </c>
      <c r="CC193">
        <v>46.064179000000003</v>
      </c>
      <c r="CD193">
        <v>46.062488999999999</v>
      </c>
      <c r="CE193">
        <v>46.060876</v>
      </c>
      <c r="CF193">
        <v>46.059342000000001</v>
      </c>
      <c r="CG193">
        <v>46.057887999999998</v>
      </c>
      <c r="CH193">
        <v>46.056516999999999</v>
      </c>
      <c r="CI193">
        <v>46.055230999999999</v>
      </c>
      <c r="CJ193">
        <v>46.054031000000002</v>
      </c>
      <c r="CK193">
        <v>46.052919000000003</v>
      </c>
      <c r="CL193">
        <v>46.051895999999999</v>
      </c>
      <c r="CM193">
        <v>46.050966000000003</v>
      </c>
      <c r="CN193">
        <v>46.050128999999998</v>
      </c>
      <c r="CO193">
        <v>46.049388</v>
      </c>
      <c r="CP193">
        <v>46.048743999999999</v>
      </c>
      <c r="CQ193">
        <v>46.048198999999997</v>
      </c>
      <c r="CR193">
        <v>46.047755000000002</v>
      </c>
      <c r="CS193">
        <v>46.047414000000003</v>
      </c>
      <c r="CT193">
        <v>46.047178000000002</v>
      </c>
      <c r="CU193">
        <v>46.047049000000001</v>
      </c>
      <c r="CV193">
        <v>46.047027999999997</v>
      </c>
      <c r="CW193">
        <v>46.047117999999998</v>
      </c>
      <c r="CX193">
        <v>46.047319999999999</v>
      </c>
      <c r="CY193">
        <v>46.047635999999997</v>
      </c>
      <c r="CZ193">
        <v>46.048068999999998</v>
      </c>
      <c r="DA193">
        <v>46.04862</v>
      </c>
      <c r="DB193">
        <v>46.049290999999997</v>
      </c>
      <c r="DC193">
        <v>46.050083999999998</v>
      </c>
      <c r="DD193">
        <v>46.051001999999997</v>
      </c>
      <c r="DE193">
        <v>46.052045999999997</v>
      </c>
      <c r="DF193">
        <v>46.053216999999997</v>
      </c>
      <c r="DG193">
        <v>46.054518999999999</v>
      </c>
      <c r="DH193">
        <v>46.055953000000002</v>
      </c>
      <c r="DI193">
        <v>46.057521999999999</v>
      </c>
      <c r="DJ193">
        <v>46.059226000000002</v>
      </c>
      <c r="DK193">
        <v>46.061069000000003</v>
      </c>
      <c r="DL193">
        <v>46.063051999999999</v>
      </c>
      <c r="DM193">
        <v>46.065176999999998</v>
      </c>
      <c r="DN193">
        <v>46.067447000000001</v>
      </c>
      <c r="DO193">
        <v>46.069862999999998</v>
      </c>
      <c r="DP193">
        <v>46.072426999999998</v>
      </c>
      <c r="DQ193">
        <v>46.075142</v>
      </c>
      <c r="DR193">
        <v>46.078009000000002</v>
      </c>
      <c r="DS193">
        <v>46.081029999999998</v>
      </c>
      <c r="DT193">
        <v>46.084207999999997</v>
      </c>
      <c r="DU193">
        <v>46.087544000000001</v>
      </c>
      <c r="DV193">
        <v>46.09104</v>
      </c>
      <c r="DW193">
        <v>46.094698999999999</v>
      </c>
      <c r="DX193">
        <v>46.098520999999998</v>
      </c>
      <c r="DY193">
        <v>46.102508999999998</v>
      </c>
      <c r="DZ193">
        <v>46.106665999999997</v>
      </c>
      <c r="EA193">
        <v>46.110990999999999</v>
      </c>
      <c r="EB193">
        <v>46.115487999999999</v>
      </c>
      <c r="EC193">
        <v>46.120156999999999</v>
      </c>
      <c r="ED193">
        <v>46.125000999999997</v>
      </c>
      <c r="EE193">
        <v>46.130020999999999</v>
      </c>
      <c r="EF193">
        <v>46.135218000000002</v>
      </c>
      <c r="EG193">
        <v>46.140594</v>
      </c>
      <c r="EH193">
        <v>46.146151000000003</v>
      </c>
      <c r="EI193">
        <v>46.151888</v>
      </c>
      <c r="EJ193">
        <v>46.157808000000003</v>
      </c>
      <c r="EK193">
        <v>46.163910999999999</v>
      </c>
      <c r="EL193">
        <v>46.170197999999999</v>
      </c>
      <c r="EM193">
        <v>46.176670999999999</v>
      </c>
      <c r="EN193">
        <v>46.183328000000003</v>
      </c>
      <c r="EO193">
        <v>46.190171999999997</v>
      </c>
      <c r="EP193">
        <v>46.197201</v>
      </c>
      <c r="EQ193">
        <v>46.204416999999999</v>
      </c>
      <c r="ER193">
        <v>46.211818000000001</v>
      </c>
      <c r="ES193">
        <v>46.219405000000002</v>
      </c>
      <c r="ET193">
        <v>46.227176999999998</v>
      </c>
      <c r="EU193">
        <v>46.235134000000002</v>
      </c>
      <c r="EV193">
        <v>46.243273000000002</v>
      </c>
      <c r="EW193">
        <v>46.251593999999997</v>
      </c>
      <c r="EX193">
        <v>46.260095</v>
      </c>
      <c r="EY193">
        <v>46.268774999999998</v>
      </c>
      <c r="EZ193">
        <v>46.277631</v>
      </c>
      <c r="FA193">
        <v>46.286659999999998</v>
      </c>
      <c r="FB193">
        <v>46.295859</v>
      </c>
      <c r="FC193">
        <v>46.305225999999998</v>
      </c>
      <c r="FD193">
        <v>46.314757</v>
      </c>
      <c r="FE193">
        <v>46.324446999999999</v>
      </c>
      <c r="FF193">
        <v>46.334293000000002</v>
      </c>
      <c r="FG193">
        <v>46.344290000000001</v>
      </c>
      <c r="FH193">
        <v>46.354433</v>
      </c>
      <c r="FI193">
        <v>46.364714999999997</v>
      </c>
      <c r="FJ193">
        <v>46.375132000000001</v>
      </c>
      <c r="FK193">
        <v>46.385677000000001</v>
      </c>
      <c r="FL193">
        <v>46.396343999999999</v>
      </c>
      <c r="FM193">
        <v>46.407125000000001</v>
      </c>
      <c r="FN193">
        <v>46.418013000000002</v>
      </c>
      <c r="FO193">
        <v>46.429001999999997</v>
      </c>
      <c r="FP193">
        <v>46.440083000000001</v>
      </c>
      <c r="FQ193">
        <v>46.451248999999997</v>
      </c>
      <c r="FR193">
        <v>46.462491</v>
      </c>
      <c r="FS193">
        <v>46.473801999999999</v>
      </c>
      <c r="FT193">
        <v>46.485174000000001</v>
      </c>
      <c r="FU193">
        <v>46.496600000000001</v>
      </c>
      <c r="FV193">
        <v>46.508071999999999</v>
      </c>
      <c r="FW193">
        <v>46.519582</v>
      </c>
      <c r="FX193">
        <v>46.531125000000003</v>
      </c>
      <c r="FY193">
        <v>46.542695000000002</v>
      </c>
      <c r="FZ193">
        <v>46.554285999999998</v>
      </c>
      <c r="GA193">
        <v>46.565893000000003</v>
      </c>
      <c r="GB193">
        <v>46.577513000000003</v>
      </c>
      <c r="GC193">
        <v>46.589142000000002</v>
      </c>
      <c r="GD193">
        <v>46.600777999999998</v>
      </c>
      <c r="GE193">
        <v>46.61242</v>
      </c>
      <c r="GF193">
        <v>46.624065000000002</v>
      </c>
      <c r="GG193">
        <v>46.635714999999998</v>
      </c>
      <c r="GH193">
        <v>46.647367000000003</v>
      </c>
      <c r="GI193">
        <v>46.659022</v>
      </c>
      <c r="GJ193">
        <v>46.670679999999997</v>
      </c>
      <c r="GK193">
        <v>46.682341999999998</v>
      </c>
      <c r="GL193">
        <v>46.694006000000002</v>
      </c>
      <c r="GM193">
        <v>45.374189999999999</v>
      </c>
      <c r="GN193">
        <v>45.385527000000003</v>
      </c>
      <c r="GO193">
        <v>45.396867</v>
      </c>
      <c r="GP193">
        <v>45.408209999999997</v>
      </c>
      <c r="GQ193">
        <v>45.419555000000003</v>
      </c>
      <c r="GR193">
        <v>45.430903999999998</v>
      </c>
      <c r="GS193">
        <v>45.442255000000003</v>
      </c>
    </row>
    <row r="194" spans="1:201" x14ac:dyDescent="0.2">
      <c r="K194">
        <v>37.281345999999999</v>
      </c>
      <c r="L194">
        <v>39.085521999999997</v>
      </c>
      <c r="M194">
        <v>40.556291999999999</v>
      </c>
      <c r="N194">
        <v>40.958025999999997</v>
      </c>
      <c r="O194">
        <v>41.145130000000002</v>
      </c>
      <c r="P194">
        <v>41.260362999999998</v>
      </c>
      <c r="Q194">
        <v>41.321344000000003</v>
      </c>
      <c r="R194">
        <v>41.358970999999997</v>
      </c>
      <c r="S194">
        <v>41.381113999999997</v>
      </c>
      <c r="T194">
        <v>41.394882000000003</v>
      </c>
      <c r="U194">
        <v>41.402883000000003</v>
      </c>
      <c r="V194">
        <v>41.407054000000002</v>
      </c>
      <c r="W194">
        <v>41.408481000000002</v>
      </c>
      <c r="X194">
        <v>41.407998999999997</v>
      </c>
      <c r="Y194">
        <v>41.406149999999997</v>
      </c>
      <c r="Z194">
        <v>41.403246000000003</v>
      </c>
      <c r="AA194">
        <v>41.399514000000003</v>
      </c>
      <c r="AB194">
        <v>41.395121000000003</v>
      </c>
      <c r="AC194">
        <v>41.390199000000003</v>
      </c>
      <c r="AD194">
        <v>41.38485</v>
      </c>
      <c r="AE194">
        <v>41.379151999999998</v>
      </c>
      <c r="AF194">
        <v>41.373168</v>
      </c>
      <c r="AG194">
        <v>41.366947000000003</v>
      </c>
      <c r="AH194">
        <v>41.360528000000002</v>
      </c>
      <c r="AI194">
        <v>41.353940999999999</v>
      </c>
      <c r="AJ194">
        <v>41.347213000000004</v>
      </c>
      <c r="AK194">
        <v>41.340366000000003</v>
      </c>
      <c r="AL194">
        <v>41.333416</v>
      </c>
      <c r="AM194">
        <v>41.32638</v>
      </c>
      <c r="AN194">
        <v>41.319271000000001</v>
      </c>
      <c r="AO194">
        <v>41.312099000000003</v>
      </c>
      <c r="AP194">
        <v>41.304875000000003</v>
      </c>
      <c r="AQ194">
        <v>41.297607999999997</v>
      </c>
      <c r="AR194">
        <v>41.290303000000002</v>
      </c>
      <c r="AS194">
        <v>41.282969999999999</v>
      </c>
      <c r="AT194">
        <v>41.275613</v>
      </c>
      <c r="AU194">
        <v>41.268236999999999</v>
      </c>
      <c r="AV194">
        <v>41.260849</v>
      </c>
      <c r="AW194">
        <v>41.253450999999998</v>
      </c>
      <c r="AX194">
        <v>41.246048999999999</v>
      </c>
      <c r="AY194">
        <v>41.238646000000003</v>
      </c>
      <c r="AZ194">
        <v>41.231245000000001</v>
      </c>
      <c r="BA194">
        <v>41.223851000000003</v>
      </c>
      <c r="BB194">
        <v>41.216464000000002</v>
      </c>
      <c r="BC194">
        <v>41.209090000000003</v>
      </c>
      <c r="BD194">
        <v>41.201729999999998</v>
      </c>
      <c r="BE194">
        <v>41.194386000000002</v>
      </c>
      <c r="BF194">
        <v>41.187061999999997</v>
      </c>
      <c r="BG194">
        <v>41.179758999999997</v>
      </c>
      <c r="BH194">
        <v>41.17248</v>
      </c>
      <c r="BI194">
        <v>41.165225999999997</v>
      </c>
      <c r="BJ194">
        <v>41.158000999999999</v>
      </c>
      <c r="BK194">
        <v>41.150806000000003</v>
      </c>
      <c r="BL194">
        <v>41.143642</v>
      </c>
      <c r="BM194">
        <v>41.136513000000001</v>
      </c>
      <c r="BN194">
        <v>41.129418999999999</v>
      </c>
      <c r="BO194">
        <v>41.122363</v>
      </c>
      <c r="BP194">
        <v>41.115346000000002</v>
      </c>
      <c r="BQ194">
        <v>41.108370000000001</v>
      </c>
      <c r="BR194">
        <v>41.101436999999997</v>
      </c>
      <c r="BS194">
        <v>41.094548000000003</v>
      </c>
      <c r="BT194">
        <v>41.087707000000002</v>
      </c>
      <c r="BU194">
        <v>41.080913000000002</v>
      </c>
      <c r="BV194">
        <v>41.074168999999998</v>
      </c>
      <c r="BW194">
        <v>41.067476999999997</v>
      </c>
      <c r="BX194">
        <v>41.060837999999997</v>
      </c>
      <c r="BY194">
        <v>41.054254</v>
      </c>
      <c r="BZ194">
        <v>41.047727000000002</v>
      </c>
      <c r="CA194">
        <v>41.041257999999999</v>
      </c>
      <c r="CB194">
        <v>41.034849999999999</v>
      </c>
      <c r="CC194">
        <v>41.028503000000001</v>
      </c>
      <c r="CD194">
        <v>41.022221000000002</v>
      </c>
      <c r="CE194">
        <v>41.016004000000002</v>
      </c>
      <c r="CF194">
        <v>41.009853999999997</v>
      </c>
      <c r="CG194">
        <v>41.003773000000002</v>
      </c>
      <c r="CH194">
        <v>40.997762999999999</v>
      </c>
      <c r="CI194">
        <v>40.991826000000003</v>
      </c>
      <c r="CJ194">
        <v>40.985964000000003</v>
      </c>
      <c r="CK194">
        <v>40.980179</v>
      </c>
      <c r="CL194">
        <v>40.974471000000001</v>
      </c>
      <c r="CM194">
        <v>40.968845000000002</v>
      </c>
      <c r="CN194">
        <v>40.963299999999997</v>
      </c>
      <c r="CO194">
        <v>40.957839999999997</v>
      </c>
      <c r="CP194">
        <v>40.952466000000001</v>
      </c>
      <c r="CQ194">
        <v>40.947181</v>
      </c>
      <c r="CR194">
        <v>40.941986</v>
      </c>
      <c r="CS194">
        <v>40.936883999999999</v>
      </c>
      <c r="CT194">
        <v>40.931877</v>
      </c>
      <c r="CU194">
        <v>40.926966999999998</v>
      </c>
      <c r="CV194">
        <v>40.922154999999997</v>
      </c>
      <c r="CW194">
        <v>40.917445000000001</v>
      </c>
      <c r="CX194">
        <v>40.912838999999998</v>
      </c>
      <c r="CY194">
        <v>40.908338999999998</v>
      </c>
      <c r="CZ194">
        <v>40.903947000000002</v>
      </c>
      <c r="DA194">
        <v>40.899666000000003</v>
      </c>
      <c r="DB194">
        <v>40.895498000000003</v>
      </c>
      <c r="DC194">
        <v>40.891444999999997</v>
      </c>
      <c r="DD194">
        <v>40.887511000000003</v>
      </c>
      <c r="DE194">
        <v>40.883696999999998</v>
      </c>
      <c r="DF194">
        <v>40.880006000000002</v>
      </c>
      <c r="DG194">
        <v>40.876441999999997</v>
      </c>
      <c r="DH194">
        <v>40.873004999999999</v>
      </c>
      <c r="DI194">
        <v>40.869700000000002</v>
      </c>
      <c r="DJ194">
        <v>40.866529</v>
      </c>
      <c r="DK194">
        <v>40.863495</v>
      </c>
      <c r="DL194">
        <v>40.860599999999998</v>
      </c>
      <c r="DM194">
        <v>40.857847999999997</v>
      </c>
      <c r="DN194">
        <v>40.855240000000002</v>
      </c>
      <c r="DO194">
        <v>40.852781999999998</v>
      </c>
      <c r="DP194">
        <v>40.850473999999998</v>
      </c>
      <c r="DQ194">
        <v>40.848320999999999</v>
      </c>
      <c r="DR194">
        <v>40.846324000000003</v>
      </c>
      <c r="DS194">
        <v>40.844489000000003</v>
      </c>
      <c r="DT194">
        <v>40.842815999999999</v>
      </c>
      <c r="DU194">
        <v>40.841310999999997</v>
      </c>
      <c r="DV194">
        <v>40.839975000000003</v>
      </c>
      <c r="DW194">
        <v>40.838811999999997</v>
      </c>
      <c r="DX194">
        <v>40.837826</v>
      </c>
      <c r="DY194">
        <v>40.837018999999998</v>
      </c>
      <c r="DZ194">
        <v>40.836395000000003</v>
      </c>
      <c r="EA194">
        <v>40.835957000000001</v>
      </c>
      <c r="EB194">
        <v>40.835707999999997</v>
      </c>
      <c r="EC194">
        <v>40.835652000000003</v>
      </c>
      <c r="ED194">
        <v>40.835791999999998</v>
      </c>
      <c r="EE194">
        <v>40.836131999999999</v>
      </c>
      <c r="EF194">
        <v>40.836674000000002</v>
      </c>
      <c r="EG194">
        <v>40.837420999999999</v>
      </c>
      <c r="EH194">
        <v>40.838377999999999</v>
      </c>
      <c r="EI194">
        <v>40.839548000000001</v>
      </c>
      <c r="EJ194">
        <v>40.840933</v>
      </c>
      <c r="EK194">
        <v>40.842536000000003</v>
      </c>
      <c r="EL194">
        <v>40.844361999999997</v>
      </c>
      <c r="EM194">
        <v>40.846412000000001</v>
      </c>
      <c r="EN194">
        <v>40.848689999999998</v>
      </c>
      <c r="EO194">
        <v>40.851199000000001</v>
      </c>
      <c r="EP194">
        <v>40.853940000000001</v>
      </c>
      <c r="EQ194">
        <v>40.856918</v>
      </c>
      <c r="ER194">
        <v>40.860134000000002</v>
      </c>
      <c r="ES194">
        <v>40.863590000000002</v>
      </c>
      <c r="ET194">
        <v>40.867289999999997</v>
      </c>
      <c r="EU194">
        <v>40.871234000000001</v>
      </c>
      <c r="EV194">
        <v>40.875424000000002</v>
      </c>
      <c r="EW194">
        <v>40.879862000000003</v>
      </c>
      <c r="EX194">
        <v>40.884549</v>
      </c>
      <c r="EY194">
        <v>40.889485000000001</v>
      </c>
      <c r="EZ194">
        <v>40.894672</v>
      </c>
      <c r="FA194">
        <v>40.900109999999998</v>
      </c>
      <c r="FB194">
        <v>40.905797</v>
      </c>
      <c r="FC194">
        <v>40.911734000000003</v>
      </c>
      <c r="FD194">
        <v>40.917920000000002</v>
      </c>
      <c r="FE194">
        <v>40.924353000000004</v>
      </c>
      <c r="FF194">
        <v>40.93103</v>
      </c>
      <c r="FG194">
        <v>40.937949000000003</v>
      </c>
      <c r="FH194">
        <v>40.945107</v>
      </c>
      <c r="FI194">
        <v>40.952500000000001</v>
      </c>
      <c r="FJ194">
        <v>40.960121999999998</v>
      </c>
      <c r="FK194">
        <v>40.967970000000001</v>
      </c>
      <c r="FL194">
        <v>40.976036000000001</v>
      </c>
      <c r="FM194">
        <v>40.984313999999998</v>
      </c>
      <c r="FN194">
        <v>40.992795999999998</v>
      </c>
      <c r="FO194">
        <v>41.001474000000002</v>
      </c>
      <c r="FP194">
        <v>41.010339000000002</v>
      </c>
      <c r="FQ194">
        <v>41.019379999999998</v>
      </c>
      <c r="FR194">
        <v>41.028587999999999</v>
      </c>
      <c r="FS194">
        <v>41.037950000000002</v>
      </c>
      <c r="FT194">
        <v>41.047454999999999</v>
      </c>
      <c r="FU194">
        <v>41.057090000000002</v>
      </c>
      <c r="FV194">
        <v>41.066842000000001</v>
      </c>
      <c r="FW194">
        <v>41.076698999999998</v>
      </c>
      <c r="FX194">
        <v>41.086646999999999</v>
      </c>
      <c r="FY194">
        <v>41.096674</v>
      </c>
      <c r="FZ194">
        <v>41.106766</v>
      </c>
      <c r="GA194">
        <v>41.116911999999999</v>
      </c>
      <c r="GB194">
        <v>41.127099999999999</v>
      </c>
      <c r="GC194">
        <v>41.137321999999998</v>
      </c>
      <c r="GD194">
        <v>41.147568</v>
      </c>
      <c r="GE194">
        <v>41.157831000000002</v>
      </c>
      <c r="GF194">
        <v>41.168106000000002</v>
      </c>
      <c r="GG194">
        <v>41.178387999999998</v>
      </c>
      <c r="GH194">
        <v>41.188675000000003</v>
      </c>
      <c r="GI194">
        <v>41.198967000000003</v>
      </c>
      <c r="GJ194">
        <v>41.20926</v>
      </c>
      <c r="GK194">
        <v>41.219557000000002</v>
      </c>
      <c r="GL194">
        <v>41.229855999999998</v>
      </c>
      <c r="GM194">
        <v>40.064883000000002</v>
      </c>
      <c r="GN194">
        <v>40.074893000000003</v>
      </c>
      <c r="GO194">
        <v>40.084907000000001</v>
      </c>
      <c r="GP194">
        <v>40.094921999999997</v>
      </c>
      <c r="GQ194">
        <v>40.104939999999999</v>
      </c>
      <c r="GR194">
        <v>40.114961000000001</v>
      </c>
      <c r="GS194">
        <v>40.124983999999998</v>
      </c>
    </row>
    <row r="195" spans="1:201" x14ac:dyDescent="0.2">
      <c r="I195">
        <v>29.538605</v>
      </c>
      <c r="J195">
        <v>35.980519000000001</v>
      </c>
      <c r="K195">
        <v>36.481017999999999</v>
      </c>
      <c r="L195">
        <v>36.785457999999998</v>
      </c>
      <c r="M195">
        <v>36.880716999999997</v>
      </c>
      <c r="N195">
        <v>36.926053000000003</v>
      </c>
      <c r="O195">
        <v>36.950119000000001</v>
      </c>
      <c r="P195">
        <v>36.960448</v>
      </c>
      <c r="Q195">
        <v>36.963835000000003</v>
      </c>
      <c r="R195">
        <v>36.962774000000003</v>
      </c>
      <c r="S195">
        <v>36.959006000000002</v>
      </c>
      <c r="T195">
        <v>36.953358000000001</v>
      </c>
      <c r="U195">
        <v>36.946396999999997</v>
      </c>
      <c r="V195">
        <v>36.938481000000003</v>
      </c>
      <c r="W195">
        <v>36.929864000000002</v>
      </c>
      <c r="X195">
        <v>36.920713999999997</v>
      </c>
      <c r="Y195">
        <v>36.911140000000003</v>
      </c>
      <c r="Z195">
        <v>36.901226000000001</v>
      </c>
      <c r="AA195">
        <v>36.891033</v>
      </c>
      <c r="AB195">
        <v>36.880611999999999</v>
      </c>
      <c r="AC195">
        <v>36.869999999999997</v>
      </c>
      <c r="AD195">
        <v>36.859228999999999</v>
      </c>
      <c r="AE195">
        <v>36.848323999999998</v>
      </c>
      <c r="AF195">
        <v>36.837302999999999</v>
      </c>
      <c r="AG195">
        <v>36.826183</v>
      </c>
      <c r="AH195">
        <v>36.814976999999999</v>
      </c>
      <c r="AI195">
        <v>36.803696000000002</v>
      </c>
      <c r="AJ195">
        <v>36.792350999999996</v>
      </c>
      <c r="AK195">
        <v>36.780948000000002</v>
      </c>
      <c r="AL195">
        <v>36.769494999999999</v>
      </c>
      <c r="AM195">
        <v>36.757998999999998</v>
      </c>
      <c r="AN195">
        <v>36.746464000000003</v>
      </c>
      <c r="AO195">
        <v>36.734895000000002</v>
      </c>
      <c r="AP195">
        <v>36.723297000000002</v>
      </c>
      <c r="AQ195">
        <v>36.711672999999998</v>
      </c>
      <c r="AR195">
        <v>36.700026999999999</v>
      </c>
      <c r="AS195">
        <v>36.688361999999998</v>
      </c>
      <c r="AT195">
        <v>36.676681000000002</v>
      </c>
      <c r="AU195">
        <v>36.664985999999999</v>
      </c>
      <c r="AV195">
        <v>36.653281</v>
      </c>
      <c r="AW195">
        <v>36.641567000000002</v>
      </c>
      <c r="AX195">
        <v>36.629846000000001</v>
      </c>
      <c r="AY195">
        <v>36.618121000000002</v>
      </c>
      <c r="AZ195">
        <v>36.606394000000002</v>
      </c>
      <c r="BA195">
        <v>36.594664999999999</v>
      </c>
      <c r="BB195">
        <v>36.582937999999999</v>
      </c>
      <c r="BC195">
        <v>36.571213999999998</v>
      </c>
      <c r="BD195">
        <v>36.559494000000001</v>
      </c>
      <c r="BE195">
        <v>36.547780000000003</v>
      </c>
      <c r="BF195">
        <v>36.536073999999999</v>
      </c>
      <c r="BG195">
        <v>36.524377000000001</v>
      </c>
      <c r="BH195">
        <v>36.512689999999999</v>
      </c>
      <c r="BI195">
        <v>36.501016</v>
      </c>
      <c r="BJ195">
        <v>36.489355000000003</v>
      </c>
      <c r="BK195">
        <v>36.477708</v>
      </c>
      <c r="BL195">
        <v>36.466078000000003</v>
      </c>
      <c r="BM195">
        <v>36.454465999999996</v>
      </c>
      <c r="BN195">
        <v>36.442872999999999</v>
      </c>
      <c r="BO195">
        <v>36.4313</v>
      </c>
      <c r="BP195">
        <v>36.419749000000003</v>
      </c>
      <c r="BQ195">
        <v>36.408222000000002</v>
      </c>
      <c r="BR195">
        <v>36.396718999999997</v>
      </c>
      <c r="BS195">
        <v>36.385241999999998</v>
      </c>
      <c r="BT195">
        <v>36.373792000000002</v>
      </c>
      <c r="BU195">
        <v>36.362372000000001</v>
      </c>
      <c r="BV195">
        <v>36.350980999999997</v>
      </c>
      <c r="BW195">
        <v>36.339623000000003</v>
      </c>
      <c r="BX195">
        <v>36.328296999999999</v>
      </c>
      <c r="BY195">
        <v>36.317005999999999</v>
      </c>
      <c r="BZ195">
        <v>36.305751999999998</v>
      </c>
      <c r="CA195">
        <v>36.294535000000003</v>
      </c>
      <c r="CB195">
        <v>36.283357000000002</v>
      </c>
      <c r="CC195">
        <v>36.272221000000002</v>
      </c>
      <c r="CD195">
        <v>36.261125999999997</v>
      </c>
      <c r="CE195">
        <v>36.250076</v>
      </c>
      <c r="CF195">
        <v>36.239071000000003</v>
      </c>
      <c r="CG195">
        <v>36.228113999999998</v>
      </c>
      <c r="CH195">
        <v>36.217205999999997</v>
      </c>
      <c r="CI195">
        <v>36.206347999999998</v>
      </c>
      <c r="CJ195">
        <v>36.195543000000001</v>
      </c>
      <c r="CK195">
        <v>36.184792999999999</v>
      </c>
      <c r="CL195">
        <v>36.174098999999998</v>
      </c>
      <c r="CM195">
        <v>36.163463</v>
      </c>
      <c r="CN195">
        <v>36.152887</v>
      </c>
      <c r="CO195">
        <v>36.142372999999999</v>
      </c>
      <c r="CP195">
        <v>36.131923999999998</v>
      </c>
      <c r="CQ195">
        <v>36.121540000000003</v>
      </c>
      <c r="CR195">
        <v>36.111224999999997</v>
      </c>
      <c r="CS195">
        <v>36.10098</v>
      </c>
      <c r="CT195">
        <v>36.090806999999998</v>
      </c>
      <c r="CU195">
        <v>36.080710000000003</v>
      </c>
      <c r="CV195">
        <v>36.070689999999999</v>
      </c>
      <c r="CW195">
        <v>36.060749000000001</v>
      </c>
      <c r="CX195">
        <v>36.050890000000003</v>
      </c>
      <c r="CY195">
        <v>36.041116000000002</v>
      </c>
      <c r="CZ195">
        <v>36.031429000000003</v>
      </c>
      <c r="DA195">
        <v>36.021830999999999</v>
      </c>
      <c r="DB195">
        <v>36.012324999999997</v>
      </c>
      <c r="DC195">
        <v>36.002913999999997</v>
      </c>
      <c r="DD195">
        <v>35.993600999999998</v>
      </c>
      <c r="DE195">
        <v>35.984389</v>
      </c>
      <c r="DF195">
        <v>35.975279999999998</v>
      </c>
      <c r="DG195">
        <v>35.966276999999998</v>
      </c>
      <c r="DH195">
        <v>35.957383999999998</v>
      </c>
      <c r="DI195">
        <v>35.948602999999999</v>
      </c>
      <c r="DJ195">
        <v>35.939939000000003</v>
      </c>
      <c r="DK195">
        <v>35.931393</v>
      </c>
      <c r="DL195">
        <v>35.922969999999999</v>
      </c>
      <c r="DM195">
        <v>35.914672000000003</v>
      </c>
      <c r="DN195">
        <v>35.906503999999998</v>
      </c>
      <c r="DO195">
        <v>35.898468999999999</v>
      </c>
      <c r="DP195">
        <v>35.890571000000001</v>
      </c>
      <c r="DQ195">
        <v>35.882812999999999</v>
      </c>
      <c r="DR195">
        <v>35.875199000000002</v>
      </c>
      <c r="DS195">
        <v>35.867733999999999</v>
      </c>
      <c r="DT195">
        <v>35.860421000000002</v>
      </c>
      <c r="DU195">
        <v>35.853264000000003</v>
      </c>
      <c r="DV195">
        <v>35.846266999999997</v>
      </c>
      <c r="DW195">
        <v>35.839435999999999</v>
      </c>
      <c r="DX195">
        <v>35.832774000000001</v>
      </c>
      <c r="DY195">
        <v>35.826286000000003</v>
      </c>
      <c r="DZ195">
        <v>35.819975999999997</v>
      </c>
      <c r="EA195">
        <v>35.813848999999998</v>
      </c>
      <c r="EB195">
        <v>35.807909000000002</v>
      </c>
      <c r="EC195">
        <v>35.802163</v>
      </c>
      <c r="ED195">
        <v>35.796613999999998</v>
      </c>
      <c r="EE195">
        <v>35.791266999999998</v>
      </c>
      <c r="EF195">
        <v>35.786129000000003</v>
      </c>
      <c r="EG195">
        <v>35.781202999999998</v>
      </c>
      <c r="EH195">
        <v>35.776496000000002</v>
      </c>
      <c r="EI195">
        <v>35.772011999999997</v>
      </c>
      <c r="EJ195">
        <v>35.767758000000001</v>
      </c>
      <c r="EK195">
        <v>35.763737999999996</v>
      </c>
      <c r="EL195">
        <v>35.759957999999997</v>
      </c>
      <c r="EM195">
        <v>35.756424000000003</v>
      </c>
      <c r="EN195">
        <v>35.753141999999997</v>
      </c>
      <c r="EO195">
        <v>35.750117000000003</v>
      </c>
      <c r="EP195">
        <v>35.747354999999999</v>
      </c>
      <c r="EQ195">
        <v>35.744861999999998</v>
      </c>
      <c r="ER195">
        <v>35.742643999999999</v>
      </c>
      <c r="ES195">
        <v>35.740706000000003</v>
      </c>
      <c r="ET195">
        <v>35.739055</v>
      </c>
      <c r="EU195">
        <v>35.737695000000002</v>
      </c>
      <c r="EV195">
        <v>35.736634000000002</v>
      </c>
      <c r="EW195">
        <v>35.735875</v>
      </c>
      <c r="EX195">
        <v>35.735424999999999</v>
      </c>
      <c r="EY195">
        <v>35.735289000000002</v>
      </c>
      <c r="EZ195">
        <v>35.735472999999999</v>
      </c>
      <c r="FA195">
        <v>35.735979999999998</v>
      </c>
      <c r="FB195">
        <v>35.736815999999997</v>
      </c>
      <c r="FC195">
        <v>35.737985000000002</v>
      </c>
      <c r="FD195">
        <v>35.739491000000001</v>
      </c>
      <c r="FE195">
        <v>35.741337999999999</v>
      </c>
      <c r="FF195">
        <v>35.743529000000002</v>
      </c>
      <c r="FG195">
        <v>35.746065999999999</v>
      </c>
      <c r="FH195">
        <v>35.748950999999998</v>
      </c>
      <c r="FI195">
        <v>35.752184999999997</v>
      </c>
      <c r="FJ195">
        <v>35.755769999999998</v>
      </c>
      <c r="FK195">
        <v>35.759703999999999</v>
      </c>
      <c r="FL195">
        <v>35.763987</v>
      </c>
      <c r="FM195">
        <v>35.768616000000002</v>
      </c>
      <c r="FN195">
        <v>35.773587999999997</v>
      </c>
      <c r="FO195">
        <v>35.778897999999998</v>
      </c>
      <c r="FP195">
        <v>35.784539000000002</v>
      </c>
      <c r="FQ195">
        <v>35.790505000000003</v>
      </c>
      <c r="FR195">
        <v>35.796785999999997</v>
      </c>
      <c r="FS195">
        <v>35.803372000000003</v>
      </c>
      <c r="FT195">
        <v>35.810248999999999</v>
      </c>
      <c r="FU195">
        <v>35.817405000000001</v>
      </c>
      <c r="FV195">
        <v>35.824823000000002</v>
      </c>
      <c r="FW195">
        <v>35.832484999999998</v>
      </c>
      <c r="FX195">
        <v>35.840373</v>
      </c>
      <c r="FY195">
        <v>35.848464999999997</v>
      </c>
      <c r="FZ195">
        <v>35.856741</v>
      </c>
      <c r="GA195">
        <v>35.865175999999998</v>
      </c>
      <c r="GB195">
        <v>35.873747999999999</v>
      </c>
      <c r="GC195">
        <v>35.882434000000003</v>
      </c>
      <c r="GD195">
        <v>35.891212000000003</v>
      </c>
      <c r="GE195">
        <v>35.900060000000003</v>
      </c>
      <c r="GF195">
        <v>35.908959000000003</v>
      </c>
      <c r="GG195">
        <v>35.917893999999997</v>
      </c>
      <c r="GH195">
        <v>35.926850999999999</v>
      </c>
      <c r="GI195">
        <v>35.935820999999997</v>
      </c>
      <c r="GJ195">
        <v>35.944797999999999</v>
      </c>
      <c r="GK195">
        <v>35.953778999999997</v>
      </c>
      <c r="GL195">
        <v>35.962761999999998</v>
      </c>
      <c r="GM195">
        <v>34.947048000000002</v>
      </c>
      <c r="GN195">
        <v>34.955779999999997</v>
      </c>
      <c r="GO195">
        <v>34.964514000000001</v>
      </c>
      <c r="GP195">
        <v>34.97325</v>
      </c>
      <c r="GQ195">
        <v>34.981988000000001</v>
      </c>
      <c r="GR195">
        <v>34.990729000000002</v>
      </c>
      <c r="GS195">
        <v>34.999471999999997</v>
      </c>
    </row>
    <row r="196" spans="1:201" x14ac:dyDescent="0.2">
      <c r="H196">
        <v>31.505447</v>
      </c>
      <c r="I196">
        <v>32.638182999999998</v>
      </c>
      <c r="J196">
        <v>32.756669000000002</v>
      </c>
      <c r="K196">
        <v>32.814003</v>
      </c>
      <c r="L196">
        <v>32.828539999999997</v>
      </c>
      <c r="M196">
        <v>32.830660999999999</v>
      </c>
      <c r="N196">
        <v>32.826689000000002</v>
      </c>
      <c r="O196">
        <v>32.818975999999999</v>
      </c>
      <c r="P196">
        <v>32.809142000000001</v>
      </c>
      <c r="Q196">
        <v>32.797922</v>
      </c>
      <c r="R196">
        <v>32.785781</v>
      </c>
      <c r="S196">
        <v>32.772978000000002</v>
      </c>
      <c r="T196">
        <v>32.759687999999997</v>
      </c>
      <c r="U196">
        <v>32.746028000000003</v>
      </c>
      <c r="V196">
        <v>32.732078000000001</v>
      </c>
      <c r="W196">
        <v>32.717894999999999</v>
      </c>
      <c r="X196">
        <v>32.703519</v>
      </c>
      <c r="Y196">
        <v>32.688980999999998</v>
      </c>
      <c r="Z196">
        <v>32.674303999999999</v>
      </c>
      <c r="AA196">
        <v>32.659508000000002</v>
      </c>
      <c r="AB196">
        <v>32.644607999999998</v>
      </c>
      <c r="AC196">
        <v>32.629615999999999</v>
      </c>
      <c r="AD196">
        <v>32.614542</v>
      </c>
      <c r="AE196">
        <v>32.599395000000001</v>
      </c>
      <c r="AF196">
        <v>32.584181000000001</v>
      </c>
      <c r="AG196">
        <v>32.568907000000003</v>
      </c>
      <c r="AH196">
        <v>32.553576</v>
      </c>
      <c r="AI196">
        <v>32.538193999999997</v>
      </c>
      <c r="AJ196">
        <v>32.522764000000002</v>
      </c>
      <c r="AK196">
        <v>32.507289999999998</v>
      </c>
      <c r="AL196">
        <v>32.491773999999999</v>
      </c>
      <c r="AM196">
        <v>32.476219999999998</v>
      </c>
      <c r="AN196">
        <v>32.460628</v>
      </c>
      <c r="AO196">
        <v>32.445003</v>
      </c>
      <c r="AP196">
        <v>32.429344</v>
      </c>
      <c r="AQ196">
        <v>32.413656000000003</v>
      </c>
      <c r="AR196">
        <v>32.397938000000003</v>
      </c>
      <c r="AS196">
        <v>32.382192000000003</v>
      </c>
      <c r="AT196">
        <v>32.366421000000003</v>
      </c>
      <c r="AU196">
        <v>32.350625000000001</v>
      </c>
      <c r="AV196">
        <v>32.334806</v>
      </c>
      <c r="AW196">
        <v>32.318964000000001</v>
      </c>
      <c r="AX196">
        <v>32.303102000000003</v>
      </c>
      <c r="AY196">
        <v>32.287219999999998</v>
      </c>
      <c r="AZ196">
        <v>32.271318999999998</v>
      </c>
      <c r="BA196">
        <v>32.255400000000002</v>
      </c>
      <c r="BB196">
        <v>32.239465000000003</v>
      </c>
      <c r="BC196">
        <v>32.223514000000002</v>
      </c>
      <c r="BD196">
        <v>32.207548000000003</v>
      </c>
      <c r="BE196">
        <v>32.191569000000001</v>
      </c>
      <c r="BF196">
        <v>32.175576999999997</v>
      </c>
      <c r="BG196">
        <v>32.159573000000002</v>
      </c>
      <c r="BH196">
        <v>32.143559000000003</v>
      </c>
      <c r="BI196">
        <v>32.127533999999997</v>
      </c>
      <c r="BJ196">
        <v>32.111500999999997</v>
      </c>
      <c r="BK196">
        <v>32.095458999999998</v>
      </c>
      <c r="BL196">
        <v>32.079411</v>
      </c>
      <c r="BM196">
        <v>32.063355999999999</v>
      </c>
      <c r="BN196">
        <v>32.047297</v>
      </c>
      <c r="BO196">
        <v>32.031233</v>
      </c>
      <c r="BP196">
        <v>32.015166000000001</v>
      </c>
      <c r="BQ196">
        <v>31.999096999999999</v>
      </c>
      <c r="BR196">
        <v>31.983027</v>
      </c>
      <c r="BS196">
        <v>31.966956</v>
      </c>
      <c r="BT196">
        <v>31.950886000000001</v>
      </c>
      <c r="BU196">
        <v>31.934819000000001</v>
      </c>
      <c r="BV196">
        <v>31.918754</v>
      </c>
      <c r="BW196">
        <v>31.902694</v>
      </c>
      <c r="BX196">
        <v>31.886638999999999</v>
      </c>
      <c r="BY196">
        <v>31.87059</v>
      </c>
      <c r="BZ196">
        <v>31.854548000000001</v>
      </c>
      <c r="CA196">
        <v>31.838515999999998</v>
      </c>
      <c r="CB196">
        <v>31.822493000000001</v>
      </c>
      <c r="CC196">
        <v>31.806481999999999</v>
      </c>
      <c r="CD196">
        <v>31.790482999999998</v>
      </c>
      <c r="CE196">
        <v>31.774498000000001</v>
      </c>
      <c r="CF196">
        <v>31.758527999999998</v>
      </c>
      <c r="CG196">
        <v>31.742574999999999</v>
      </c>
      <c r="CH196">
        <v>31.72664</v>
      </c>
      <c r="CI196">
        <v>31.710723999999999</v>
      </c>
      <c r="CJ196">
        <v>31.694828999999999</v>
      </c>
      <c r="CK196">
        <v>31.678955999999999</v>
      </c>
      <c r="CL196">
        <v>31.663108000000001</v>
      </c>
      <c r="CM196">
        <v>31.647285</v>
      </c>
      <c r="CN196">
        <v>31.631488999999998</v>
      </c>
      <c r="CO196">
        <v>31.615722999999999</v>
      </c>
      <c r="CP196">
        <v>31.599986999999999</v>
      </c>
      <c r="CQ196">
        <v>31.584284</v>
      </c>
      <c r="CR196">
        <v>31.568615000000001</v>
      </c>
      <c r="CS196">
        <v>31.552983000000001</v>
      </c>
      <c r="CT196">
        <v>31.537389000000001</v>
      </c>
      <c r="CU196">
        <v>31.521836</v>
      </c>
      <c r="CV196">
        <v>31.506325</v>
      </c>
      <c r="CW196">
        <v>31.490859</v>
      </c>
      <c r="CX196">
        <v>31.475439999999999</v>
      </c>
      <c r="CY196">
        <v>31.460069000000001</v>
      </c>
      <c r="CZ196">
        <v>31.444751</v>
      </c>
      <c r="DA196">
        <v>31.429487000000002</v>
      </c>
      <c r="DB196">
        <v>31.414279000000001</v>
      </c>
      <c r="DC196">
        <v>31.39913</v>
      </c>
      <c r="DD196">
        <v>31.384042999999998</v>
      </c>
      <c r="DE196">
        <v>31.369019999999999</v>
      </c>
      <c r="DF196">
        <v>31.354064999999999</v>
      </c>
      <c r="DG196">
        <v>31.339179999999999</v>
      </c>
      <c r="DH196">
        <v>31.324369000000001</v>
      </c>
      <c r="DI196">
        <v>31.309633999999999</v>
      </c>
      <c r="DJ196">
        <v>31.294978</v>
      </c>
      <c r="DK196">
        <v>31.280405999999999</v>
      </c>
      <c r="DL196">
        <v>31.265919</v>
      </c>
      <c r="DM196">
        <v>31.251522999999999</v>
      </c>
      <c r="DN196">
        <v>31.237220000000001</v>
      </c>
      <c r="DO196">
        <v>31.223015</v>
      </c>
      <c r="DP196">
        <v>31.208909999999999</v>
      </c>
      <c r="DQ196">
        <v>31.194911000000001</v>
      </c>
      <c r="DR196">
        <v>31.181021000000001</v>
      </c>
      <c r="DS196">
        <v>31.167245000000001</v>
      </c>
      <c r="DT196">
        <v>31.153586000000001</v>
      </c>
      <c r="DU196">
        <v>31.140049999999999</v>
      </c>
      <c r="DV196">
        <v>31.126640999999999</v>
      </c>
      <c r="DW196">
        <v>31.113363</v>
      </c>
      <c r="DX196">
        <v>31.100223</v>
      </c>
      <c r="DY196">
        <v>31.087225</v>
      </c>
      <c r="DZ196">
        <v>31.074373999999999</v>
      </c>
      <c r="EA196">
        <v>31.061675999999999</v>
      </c>
      <c r="EB196">
        <v>31.049136000000001</v>
      </c>
      <c r="EC196">
        <v>31.036760000000001</v>
      </c>
      <c r="ED196">
        <v>31.024554999999999</v>
      </c>
      <c r="EE196">
        <v>31.012526000000001</v>
      </c>
      <c r="EF196">
        <v>31.000679999999999</v>
      </c>
      <c r="EG196">
        <v>30.989023</v>
      </c>
      <c r="EH196">
        <v>30.977561999999999</v>
      </c>
      <c r="EI196">
        <v>30.966304999999998</v>
      </c>
      <c r="EJ196">
        <v>30.955258000000001</v>
      </c>
      <c r="EK196">
        <v>30.944429</v>
      </c>
      <c r="EL196">
        <v>30.933824999999999</v>
      </c>
      <c r="EM196">
        <v>30.923454</v>
      </c>
      <c r="EN196">
        <v>30.913325</v>
      </c>
      <c r="EO196">
        <v>30.903445000000001</v>
      </c>
      <c r="EP196">
        <v>30.893823999999999</v>
      </c>
      <c r="EQ196">
        <v>30.884468999999999</v>
      </c>
      <c r="ER196">
        <v>30.875391</v>
      </c>
      <c r="ES196">
        <v>30.866598</v>
      </c>
      <c r="ET196">
        <v>30.858098999999999</v>
      </c>
      <c r="EU196">
        <v>30.849905</v>
      </c>
      <c r="EV196">
        <v>30.842025</v>
      </c>
      <c r="EW196">
        <v>30.834468999999999</v>
      </c>
      <c r="EX196">
        <v>30.827248000000001</v>
      </c>
      <c r="EY196">
        <v>30.820373</v>
      </c>
      <c r="EZ196">
        <v>30.813853000000002</v>
      </c>
      <c r="FA196">
        <v>30.807699</v>
      </c>
      <c r="FB196">
        <v>30.801922999999999</v>
      </c>
      <c r="FC196">
        <v>30.796534999999999</v>
      </c>
      <c r="FD196">
        <v>30.791547000000001</v>
      </c>
      <c r="FE196">
        <v>30.786968999999999</v>
      </c>
      <c r="FF196">
        <v>30.782812</v>
      </c>
      <c r="FG196">
        <v>30.779088000000002</v>
      </c>
      <c r="FH196">
        <v>30.775805999999999</v>
      </c>
      <c r="FI196">
        <v>30.772977000000001</v>
      </c>
      <c r="FJ196">
        <v>30.770612</v>
      </c>
      <c r="FK196">
        <v>30.768719999999998</v>
      </c>
      <c r="FL196">
        <v>30.767309000000001</v>
      </c>
      <c r="FM196">
        <v>30.766387999999999</v>
      </c>
      <c r="FN196">
        <v>30.765964</v>
      </c>
      <c r="FO196">
        <v>30.766043</v>
      </c>
      <c r="FP196">
        <v>30.766629999999999</v>
      </c>
      <c r="FQ196">
        <v>30.767728999999999</v>
      </c>
      <c r="FR196">
        <v>30.769341000000001</v>
      </c>
      <c r="FS196">
        <v>30.771466</v>
      </c>
      <c r="FT196">
        <v>30.774100000000001</v>
      </c>
      <c r="FU196">
        <v>30.777238000000001</v>
      </c>
      <c r="FV196">
        <v>30.780871000000001</v>
      </c>
      <c r="FW196">
        <v>30.784987999999998</v>
      </c>
      <c r="FX196">
        <v>30.789574000000002</v>
      </c>
      <c r="FY196">
        <v>30.794606999999999</v>
      </c>
      <c r="FZ196">
        <v>30.800066000000001</v>
      </c>
      <c r="GA196">
        <v>30.805921999999999</v>
      </c>
      <c r="GB196">
        <v>30.812142000000001</v>
      </c>
      <c r="GC196">
        <v>30.81869</v>
      </c>
      <c r="GD196">
        <v>30.825526</v>
      </c>
      <c r="GE196">
        <v>30.832608</v>
      </c>
      <c r="GF196">
        <v>30.839891999999999</v>
      </c>
      <c r="GG196">
        <v>30.847332000000002</v>
      </c>
      <c r="GH196">
        <v>30.854887999999999</v>
      </c>
      <c r="GI196">
        <v>30.862521000000001</v>
      </c>
      <c r="GJ196">
        <v>30.870201000000002</v>
      </c>
      <c r="GK196">
        <v>30.877904999999998</v>
      </c>
      <c r="GL196">
        <v>30.885618000000001</v>
      </c>
      <c r="GM196">
        <v>30.013779</v>
      </c>
      <c r="GN196">
        <v>30.021279</v>
      </c>
      <c r="GO196">
        <v>30.028780000000001</v>
      </c>
      <c r="GP196">
        <v>30.036283000000001</v>
      </c>
      <c r="GQ196">
        <v>30.043787999999999</v>
      </c>
      <c r="GR196">
        <v>30.051293999999999</v>
      </c>
      <c r="GS196">
        <v>30.058803000000001</v>
      </c>
    </row>
    <row r="197" spans="1:201" x14ac:dyDescent="0.2">
      <c r="G197">
        <v>28.789594000000001</v>
      </c>
      <c r="H197">
        <v>28.983008999999999</v>
      </c>
      <c r="I197">
        <v>28.999236</v>
      </c>
      <c r="J197">
        <v>28.999106999999999</v>
      </c>
      <c r="K197">
        <v>28.989688999999998</v>
      </c>
      <c r="L197">
        <v>28.976983000000001</v>
      </c>
      <c r="M197">
        <v>28.962491</v>
      </c>
      <c r="N197">
        <v>28.946884000000001</v>
      </c>
      <c r="O197">
        <v>28.930578000000001</v>
      </c>
      <c r="P197">
        <v>28.913785000000001</v>
      </c>
      <c r="Q197">
        <v>28.896640000000001</v>
      </c>
      <c r="R197">
        <v>28.879225000000002</v>
      </c>
      <c r="S197">
        <v>28.861595000000001</v>
      </c>
      <c r="T197">
        <v>28.843789999999998</v>
      </c>
      <c r="U197">
        <v>28.825835999999999</v>
      </c>
      <c r="V197">
        <v>28.807753999999999</v>
      </c>
      <c r="W197">
        <v>28.789559000000001</v>
      </c>
      <c r="X197">
        <v>28.771262</v>
      </c>
      <c r="Y197">
        <v>28.752873000000001</v>
      </c>
      <c r="Z197">
        <v>28.734399</v>
      </c>
      <c r="AA197">
        <v>28.715847</v>
      </c>
      <c r="AB197">
        <v>28.697220999999999</v>
      </c>
      <c r="AC197">
        <v>28.678525</v>
      </c>
      <c r="AD197">
        <v>28.659763999999999</v>
      </c>
      <c r="AE197">
        <v>28.640938999999999</v>
      </c>
      <c r="AF197">
        <v>28.622053999999999</v>
      </c>
      <c r="AG197">
        <v>28.603110999999998</v>
      </c>
      <c r="AH197">
        <v>28.584111</v>
      </c>
      <c r="AI197">
        <v>28.565055999999998</v>
      </c>
      <c r="AJ197">
        <v>28.545947999999999</v>
      </c>
      <c r="AK197">
        <v>28.526789000000001</v>
      </c>
      <c r="AL197">
        <v>28.507577999999999</v>
      </c>
      <c r="AM197">
        <v>28.488318</v>
      </c>
      <c r="AN197">
        <v>28.469009</v>
      </c>
      <c r="AO197">
        <v>28.449652</v>
      </c>
      <c r="AP197">
        <v>28.430249</v>
      </c>
      <c r="AQ197">
        <v>28.410799000000001</v>
      </c>
      <c r="AR197">
        <v>28.391304000000002</v>
      </c>
      <c r="AS197">
        <v>28.371763999999999</v>
      </c>
      <c r="AT197">
        <v>28.352180000000001</v>
      </c>
      <c r="AU197">
        <v>28.332553000000001</v>
      </c>
      <c r="AV197">
        <v>28.312882999999999</v>
      </c>
      <c r="AW197">
        <v>28.29317</v>
      </c>
      <c r="AX197">
        <v>28.273415</v>
      </c>
      <c r="AY197">
        <v>28.253619</v>
      </c>
      <c r="AZ197">
        <v>28.233782000000001</v>
      </c>
      <c r="BA197">
        <v>28.213905</v>
      </c>
      <c r="BB197">
        <v>28.193988000000001</v>
      </c>
      <c r="BC197">
        <v>28.174032</v>
      </c>
      <c r="BD197">
        <v>28.154036000000001</v>
      </c>
      <c r="BE197">
        <v>28.134001999999999</v>
      </c>
      <c r="BF197">
        <v>28.113931000000001</v>
      </c>
      <c r="BG197">
        <v>28.093820999999998</v>
      </c>
      <c r="BH197">
        <v>28.073675000000001</v>
      </c>
      <c r="BI197">
        <v>28.053491999999999</v>
      </c>
      <c r="BJ197">
        <v>28.033273000000001</v>
      </c>
      <c r="BK197">
        <v>28.013017999999999</v>
      </c>
      <c r="BL197">
        <v>27.992729000000001</v>
      </c>
      <c r="BM197">
        <v>27.972404000000001</v>
      </c>
      <c r="BN197">
        <v>27.952045999999999</v>
      </c>
      <c r="BO197">
        <v>27.931654000000002</v>
      </c>
      <c r="BP197">
        <v>27.911228000000001</v>
      </c>
      <c r="BQ197">
        <v>27.890771000000001</v>
      </c>
      <c r="BR197">
        <v>27.870280999999999</v>
      </c>
      <c r="BS197">
        <v>27.84976</v>
      </c>
      <c r="BT197">
        <v>27.829208000000001</v>
      </c>
      <c r="BU197">
        <v>27.808626</v>
      </c>
      <c r="BV197">
        <v>27.788014</v>
      </c>
      <c r="BW197">
        <v>27.767374</v>
      </c>
      <c r="BX197">
        <v>27.746704999999999</v>
      </c>
      <c r="BY197">
        <v>27.726008</v>
      </c>
      <c r="BZ197">
        <v>27.705283999999999</v>
      </c>
      <c r="CA197">
        <v>27.684535</v>
      </c>
      <c r="CB197">
        <v>27.66376</v>
      </c>
      <c r="CC197">
        <v>27.642959999999999</v>
      </c>
      <c r="CD197">
        <v>27.622136000000001</v>
      </c>
      <c r="CE197">
        <v>27.601289000000001</v>
      </c>
      <c r="CF197">
        <v>27.580421000000001</v>
      </c>
      <c r="CG197">
        <v>27.559531</v>
      </c>
      <c r="CH197">
        <v>27.538620000000002</v>
      </c>
      <c r="CI197">
        <v>27.517690000000002</v>
      </c>
      <c r="CJ197">
        <v>27.496742000000001</v>
      </c>
      <c r="CK197">
        <v>27.475776</v>
      </c>
      <c r="CL197">
        <v>27.454794</v>
      </c>
      <c r="CM197">
        <v>27.433796999999998</v>
      </c>
      <c r="CN197">
        <v>27.412786000000001</v>
      </c>
      <c r="CO197">
        <v>27.391762</v>
      </c>
      <c r="CP197">
        <v>27.370726000000001</v>
      </c>
      <c r="CQ197">
        <v>27.349679999999999</v>
      </c>
      <c r="CR197">
        <v>27.328624999999999</v>
      </c>
      <c r="CS197">
        <v>27.307562000000001</v>
      </c>
      <c r="CT197">
        <v>27.286493</v>
      </c>
      <c r="CU197">
        <v>27.265419000000001</v>
      </c>
      <c r="CV197">
        <v>27.244342</v>
      </c>
      <c r="CW197">
        <v>27.223264</v>
      </c>
      <c r="CX197">
        <v>27.202185</v>
      </c>
      <c r="CY197">
        <v>27.181108999999999</v>
      </c>
      <c r="CZ197">
        <v>27.160036000000002</v>
      </c>
      <c r="DA197">
        <v>27.138968999999999</v>
      </c>
      <c r="DB197">
        <v>27.117908</v>
      </c>
      <c r="DC197">
        <v>27.096858000000001</v>
      </c>
      <c r="DD197">
        <v>27.075818999999999</v>
      </c>
      <c r="DE197">
        <v>27.054794000000001</v>
      </c>
      <c r="DF197">
        <v>27.033784000000001</v>
      </c>
      <c r="DG197">
        <v>27.012792999999999</v>
      </c>
      <c r="DH197">
        <v>26.991823</v>
      </c>
      <c r="DI197">
        <v>26.970876000000001</v>
      </c>
      <c r="DJ197">
        <v>26.949954999999999</v>
      </c>
      <c r="DK197">
        <v>26.929062999999999</v>
      </c>
      <c r="DL197">
        <v>26.908201999999999</v>
      </c>
      <c r="DM197">
        <v>26.887376</v>
      </c>
      <c r="DN197">
        <v>26.866588</v>
      </c>
      <c r="DO197">
        <v>26.845839999999999</v>
      </c>
      <c r="DP197">
        <v>26.825137000000002</v>
      </c>
      <c r="DQ197">
        <v>26.804480999999999</v>
      </c>
      <c r="DR197">
        <v>26.783877</v>
      </c>
      <c r="DS197">
        <v>26.763328000000001</v>
      </c>
      <c r="DT197">
        <v>26.742837999999999</v>
      </c>
      <c r="DU197">
        <v>26.722411000000001</v>
      </c>
      <c r="DV197">
        <v>26.702051999999998</v>
      </c>
      <c r="DW197">
        <v>26.681764000000001</v>
      </c>
      <c r="DX197">
        <v>26.661553999999999</v>
      </c>
      <c r="DY197">
        <v>26.641424000000001</v>
      </c>
      <c r="DZ197">
        <v>26.621381</v>
      </c>
      <c r="EA197">
        <v>26.601430000000001</v>
      </c>
      <c r="EB197">
        <v>26.581575000000001</v>
      </c>
      <c r="EC197">
        <v>26.561824000000001</v>
      </c>
      <c r="ED197">
        <v>26.542180999999999</v>
      </c>
      <c r="EE197">
        <v>26.522652999999998</v>
      </c>
      <c r="EF197">
        <v>26.503247000000002</v>
      </c>
      <c r="EG197">
        <v>26.483968999999998</v>
      </c>
      <c r="EH197">
        <v>26.464825999999999</v>
      </c>
      <c r="EI197">
        <v>26.445824999999999</v>
      </c>
      <c r="EJ197">
        <v>26.426974999999999</v>
      </c>
      <c r="EK197">
        <v>26.408282</v>
      </c>
      <c r="EL197">
        <v>26.389755999999998</v>
      </c>
      <c r="EM197">
        <v>26.371406</v>
      </c>
      <c r="EN197">
        <v>26.353238999999999</v>
      </c>
      <c r="EO197">
        <v>26.335266000000001</v>
      </c>
      <c r="EP197">
        <v>26.317496999999999</v>
      </c>
      <c r="EQ197">
        <v>26.299942000000001</v>
      </c>
      <c r="ER197">
        <v>26.282610999999999</v>
      </c>
      <c r="ES197">
        <v>26.265516000000002</v>
      </c>
      <c r="ET197">
        <v>26.248667999999999</v>
      </c>
      <c r="EU197">
        <v>26.23208</v>
      </c>
      <c r="EV197">
        <v>26.215764</v>
      </c>
      <c r="EW197">
        <v>26.199735</v>
      </c>
      <c r="EX197">
        <v>26.184004000000002</v>
      </c>
      <c r="EY197">
        <v>26.168588</v>
      </c>
      <c r="EZ197">
        <v>26.153500000000001</v>
      </c>
      <c r="FA197">
        <v>26.138756999999998</v>
      </c>
      <c r="FB197">
        <v>26.124375000000001</v>
      </c>
      <c r="FC197">
        <v>26.11037</v>
      </c>
      <c r="FD197">
        <v>26.096761000000001</v>
      </c>
      <c r="FE197">
        <v>26.083563999999999</v>
      </c>
      <c r="FF197">
        <v>26.070800999999999</v>
      </c>
      <c r="FG197">
        <v>26.058489000000002</v>
      </c>
      <c r="FH197">
        <v>26.046648000000001</v>
      </c>
      <c r="FI197">
        <v>26.035301</v>
      </c>
      <c r="FJ197">
        <v>26.024467000000001</v>
      </c>
      <c r="FK197">
        <v>26.014168999999999</v>
      </c>
      <c r="FL197">
        <v>26.004429999999999</v>
      </c>
      <c r="FM197">
        <v>25.995270999999999</v>
      </c>
      <c r="FN197">
        <v>25.986716000000001</v>
      </c>
      <c r="FO197">
        <v>25.978788000000002</v>
      </c>
      <c r="FP197">
        <v>25.971509999999999</v>
      </c>
      <c r="FQ197">
        <v>25.964905999999999</v>
      </c>
      <c r="FR197">
        <v>25.958995999999999</v>
      </c>
      <c r="FS197">
        <v>25.953803000000001</v>
      </c>
      <c r="FT197">
        <v>25.949348000000001</v>
      </c>
      <c r="FU197">
        <v>25.945647000000001</v>
      </c>
      <c r="FV197">
        <v>25.942719</v>
      </c>
      <c r="FW197">
        <v>25.940574999999999</v>
      </c>
      <c r="FX197">
        <v>25.939226000000001</v>
      </c>
      <c r="FY197">
        <v>25.938675</v>
      </c>
      <c r="FZ197">
        <v>25.938924</v>
      </c>
      <c r="GA197">
        <v>25.939962000000001</v>
      </c>
      <c r="GB197">
        <v>25.941776000000001</v>
      </c>
      <c r="GC197">
        <v>25.944338999999999</v>
      </c>
      <c r="GD197">
        <v>25.947616</v>
      </c>
      <c r="GE197">
        <v>25.951559</v>
      </c>
      <c r="GF197">
        <v>25.956109000000001</v>
      </c>
      <c r="GG197">
        <v>25.961193999999999</v>
      </c>
      <c r="GH197">
        <v>25.966730999999999</v>
      </c>
      <c r="GI197">
        <v>25.972629999999999</v>
      </c>
      <c r="GJ197">
        <v>25.978797</v>
      </c>
      <c r="GK197">
        <v>25.985140000000001</v>
      </c>
      <c r="GL197">
        <v>25.991582999999999</v>
      </c>
      <c r="GM197">
        <v>25.258421999999999</v>
      </c>
      <c r="GN197">
        <v>25.264733</v>
      </c>
      <c r="GO197">
        <v>25.271045000000001</v>
      </c>
      <c r="GP197">
        <v>25.277360000000002</v>
      </c>
      <c r="GQ197">
        <v>25.283674999999999</v>
      </c>
      <c r="GR197">
        <v>25.289992999999999</v>
      </c>
      <c r="GS197">
        <v>25.296312</v>
      </c>
    </row>
    <row r="198" spans="1:201" x14ac:dyDescent="0.2">
      <c r="F198">
        <v>25.445990999999999</v>
      </c>
      <c r="G198">
        <v>25.466176000000001</v>
      </c>
      <c r="H198">
        <v>25.454478000000002</v>
      </c>
      <c r="I198">
        <v>25.438586999999998</v>
      </c>
      <c r="J198">
        <v>25.420501000000002</v>
      </c>
      <c r="K198">
        <v>25.401463</v>
      </c>
      <c r="L198">
        <v>25.38185</v>
      </c>
      <c r="M198">
        <v>25.361847999999998</v>
      </c>
      <c r="N198">
        <v>25.341570999999998</v>
      </c>
      <c r="O198">
        <v>25.321082000000001</v>
      </c>
      <c r="P198">
        <v>25.300421</v>
      </c>
      <c r="Q198">
        <v>25.279616000000001</v>
      </c>
      <c r="R198">
        <v>25.258683999999999</v>
      </c>
      <c r="S198">
        <v>25.237638</v>
      </c>
      <c r="T198">
        <v>25.216488999999999</v>
      </c>
      <c r="U198">
        <v>25.195243999999999</v>
      </c>
      <c r="V198">
        <v>25.173908000000001</v>
      </c>
      <c r="W198">
        <v>25.152486</v>
      </c>
      <c r="X198">
        <v>25.130981999999999</v>
      </c>
      <c r="Y198">
        <v>25.109397000000001</v>
      </c>
      <c r="Z198">
        <v>25.087734999999999</v>
      </c>
      <c r="AA198">
        <v>25.065998</v>
      </c>
      <c r="AB198">
        <v>25.044187000000001</v>
      </c>
      <c r="AC198">
        <v>25.022303000000001</v>
      </c>
      <c r="AD198">
        <v>25.000347999999999</v>
      </c>
      <c r="AE198">
        <v>24.978323</v>
      </c>
      <c r="AF198">
        <v>24.956227999999999</v>
      </c>
      <c r="AG198">
        <v>24.934063999999999</v>
      </c>
      <c r="AH198">
        <v>24.911830999999999</v>
      </c>
      <c r="AI198">
        <v>24.889531000000002</v>
      </c>
      <c r="AJ198">
        <v>24.867163999999999</v>
      </c>
      <c r="AK198">
        <v>24.844729000000001</v>
      </c>
      <c r="AL198">
        <v>24.822227999999999</v>
      </c>
      <c r="AM198">
        <v>24.799659999999999</v>
      </c>
      <c r="AN198">
        <v>24.777025999999999</v>
      </c>
      <c r="AO198">
        <v>24.754325999999999</v>
      </c>
      <c r="AP198">
        <v>24.731560000000002</v>
      </c>
      <c r="AQ198">
        <v>24.708729000000002</v>
      </c>
      <c r="AR198">
        <v>24.685832000000001</v>
      </c>
      <c r="AS198">
        <v>24.662869000000001</v>
      </c>
      <c r="AT198">
        <v>24.639841000000001</v>
      </c>
      <c r="AU198">
        <v>24.616748000000001</v>
      </c>
      <c r="AV198">
        <v>24.593589000000001</v>
      </c>
      <c r="AW198">
        <v>24.570366</v>
      </c>
      <c r="AX198">
        <v>24.547077000000002</v>
      </c>
      <c r="AY198">
        <v>24.523721999999999</v>
      </c>
      <c r="AZ198">
        <v>24.500302999999999</v>
      </c>
      <c r="BA198">
        <v>24.476818999999999</v>
      </c>
      <c r="BB198">
        <v>24.453268999999999</v>
      </c>
      <c r="BC198">
        <v>24.429653999999999</v>
      </c>
      <c r="BD198">
        <v>24.405974000000001</v>
      </c>
      <c r="BE198">
        <v>24.382228999999999</v>
      </c>
      <c r="BF198">
        <v>24.358419000000001</v>
      </c>
      <c r="BG198">
        <v>24.334544000000001</v>
      </c>
      <c r="BH198">
        <v>24.310603</v>
      </c>
      <c r="BI198">
        <v>24.286598000000001</v>
      </c>
      <c r="BJ198">
        <v>24.262526999999999</v>
      </c>
      <c r="BK198">
        <v>24.238391</v>
      </c>
      <c r="BL198">
        <v>24.214189999999999</v>
      </c>
      <c r="BM198">
        <v>24.189924000000001</v>
      </c>
      <c r="BN198">
        <v>24.165593000000001</v>
      </c>
      <c r="BO198">
        <v>24.141196000000001</v>
      </c>
      <c r="BP198">
        <v>24.116734999999998</v>
      </c>
      <c r="BQ198">
        <v>24.092209</v>
      </c>
      <c r="BR198">
        <v>24.067616999999998</v>
      </c>
      <c r="BS198">
        <v>24.042960999999998</v>
      </c>
      <c r="BT198">
        <v>24.018239999999999</v>
      </c>
      <c r="BU198">
        <v>23.993454</v>
      </c>
      <c r="BV198">
        <v>23.968603000000002</v>
      </c>
      <c r="BW198">
        <v>23.943687000000001</v>
      </c>
      <c r="BX198">
        <v>23.918707000000001</v>
      </c>
      <c r="BY198">
        <v>23.893663</v>
      </c>
      <c r="BZ198">
        <v>23.868554</v>
      </c>
      <c r="CA198">
        <v>23.843381000000001</v>
      </c>
      <c r="CB198">
        <v>23.818144</v>
      </c>
      <c r="CC198">
        <v>23.792843000000001</v>
      </c>
      <c r="CD198">
        <v>23.767479000000002</v>
      </c>
      <c r="CE198">
        <v>23.742051</v>
      </c>
      <c r="CF198">
        <v>23.716559</v>
      </c>
      <c r="CG198">
        <v>23.691005000000001</v>
      </c>
      <c r="CH198">
        <v>23.665388</v>
      </c>
      <c r="CI198">
        <v>23.639709</v>
      </c>
      <c r="CJ198">
        <v>23.613966999999999</v>
      </c>
      <c r="CK198">
        <v>23.588163000000002</v>
      </c>
      <c r="CL198">
        <v>23.562297999999998</v>
      </c>
      <c r="CM198">
        <v>23.536372</v>
      </c>
      <c r="CN198">
        <v>23.510384999999999</v>
      </c>
      <c r="CO198">
        <v>23.484338000000001</v>
      </c>
      <c r="CP198">
        <v>23.458231000000001</v>
      </c>
      <c r="CQ198">
        <v>23.432065000000001</v>
      </c>
      <c r="CR198">
        <v>23.405839</v>
      </c>
      <c r="CS198">
        <v>23.379556000000001</v>
      </c>
      <c r="CT198">
        <v>23.353214999999999</v>
      </c>
      <c r="CU198">
        <v>23.326816999999998</v>
      </c>
      <c r="CV198">
        <v>23.300362</v>
      </c>
      <c r="CW198">
        <v>23.273852000000002</v>
      </c>
      <c r="CX198">
        <v>23.247287</v>
      </c>
      <c r="CY198">
        <v>23.220668</v>
      </c>
      <c r="CZ198">
        <v>23.193995999999999</v>
      </c>
      <c r="DA198">
        <v>23.167271</v>
      </c>
      <c r="DB198">
        <v>23.140495000000001</v>
      </c>
      <c r="DC198">
        <v>23.113669000000002</v>
      </c>
      <c r="DD198">
        <v>23.086794000000001</v>
      </c>
      <c r="DE198">
        <v>23.05987</v>
      </c>
      <c r="DF198">
        <v>23.032900000000001</v>
      </c>
      <c r="DG198">
        <v>23.005883999999998</v>
      </c>
      <c r="DH198">
        <v>22.978823999999999</v>
      </c>
      <c r="DI198">
        <v>22.951720999999999</v>
      </c>
      <c r="DJ198">
        <v>22.924576999999999</v>
      </c>
      <c r="DK198">
        <v>22.897393000000001</v>
      </c>
      <c r="DL198">
        <v>22.870170999999999</v>
      </c>
      <c r="DM198">
        <v>22.842911999999998</v>
      </c>
      <c r="DN198">
        <v>22.815619999999999</v>
      </c>
      <c r="DO198">
        <v>22.788295000000002</v>
      </c>
      <c r="DP198">
        <v>22.760939</v>
      </c>
      <c r="DQ198">
        <v>22.733556</v>
      </c>
      <c r="DR198">
        <v>22.706147000000001</v>
      </c>
      <c r="DS198">
        <v>22.678713999999999</v>
      </c>
      <c r="DT198">
        <v>22.651261000000002</v>
      </c>
      <c r="DU198">
        <v>22.623788999999999</v>
      </c>
      <c r="DV198">
        <v>22.596302999999999</v>
      </c>
      <c r="DW198">
        <v>22.568805000000001</v>
      </c>
      <c r="DX198">
        <v>22.541297</v>
      </c>
      <c r="DY198">
        <v>22.513784999999999</v>
      </c>
      <c r="DZ198">
        <v>22.486270000000001</v>
      </c>
      <c r="EA198">
        <v>22.458758</v>
      </c>
      <c r="EB198">
        <v>22.431251</v>
      </c>
      <c r="EC198">
        <v>22.403755</v>
      </c>
      <c r="ED198">
        <v>22.376273000000001</v>
      </c>
      <c r="EE198">
        <v>22.348811000000001</v>
      </c>
      <c r="EF198">
        <v>22.321373000000001</v>
      </c>
      <c r="EG198">
        <v>22.293965</v>
      </c>
      <c r="EH198">
        <v>22.266590999999998</v>
      </c>
      <c r="EI198">
        <v>22.239259000000001</v>
      </c>
      <c r="EJ198">
        <v>22.211974000000001</v>
      </c>
      <c r="EK198">
        <v>22.184743000000001</v>
      </c>
      <c r="EL198">
        <v>22.157572999999999</v>
      </c>
      <c r="EM198">
        <v>22.130471</v>
      </c>
      <c r="EN198">
        <v>22.103445000000001</v>
      </c>
      <c r="EO198">
        <v>22.076504</v>
      </c>
      <c r="EP198">
        <v>22.049655000000001</v>
      </c>
      <c r="EQ198">
        <v>22.022908000000001</v>
      </c>
      <c r="ER198">
        <v>21.996274</v>
      </c>
      <c r="ES198">
        <v>21.969760999999998</v>
      </c>
      <c r="ET198">
        <v>21.943383000000001</v>
      </c>
      <c r="EU198">
        <v>21.917148999999998</v>
      </c>
      <c r="EV198">
        <v>21.891072999999999</v>
      </c>
      <c r="EW198">
        <v>21.865167</v>
      </c>
      <c r="EX198">
        <v>21.839445999999999</v>
      </c>
      <c r="EY198">
        <v>21.813925000000001</v>
      </c>
      <c r="EZ198">
        <v>21.788618</v>
      </c>
      <c r="FA198">
        <v>21.763542999999999</v>
      </c>
      <c r="FB198">
        <v>21.738717999999999</v>
      </c>
      <c r="FC198">
        <v>21.714161000000001</v>
      </c>
      <c r="FD198">
        <v>21.689893000000001</v>
      </c>
      <c r="FE198">
        <v>21.665934</v>
      </c>
      <c r="FF198">
        <v>21.642308</v>
      </c>
      <c r="FG198">
        <v>21.619038</v>
      </c>
      <c r="FH198">
        <v>21.596150000000002</v>
      </c>
      <c r="FI198">
        <v>21.573671000000001</v>
      </c>
      <c r="FJ198">
        <v>21.551629999999999</v>
      </c>
      <c r="FK198">
        <v>21.530056999999999</v>
      </c>
      <c r="FL198">
        <v>21.508986</v>
      </c>
      <c r="FM198">
        <v>21.48845</v>
      </c>
      <c r="FN198">
        <v>21.468485999999999</v>
      </c>
      <c r="FO198">
        <v>21.449133</v>
      </c>
      <c r="FP198">
        <v>21.430433000000001</v>
      </c>
      <c r="FQ198">
        <v>21.412427000000001</v>
      </c>
      <c r="FR198">
        <v>21.395161000000002</v>
      </c>
      <c r="FS198">
        <v>21.378684</v>
      </c>
      <c r="FT198">
        <v>21.363045</v>
      </c>
      <c r="FU198">
        <v>21.348296000000001</v>
      </c>
      <c r="FV198">
        <v>21.334489999999999</v>
      </c>
      <c r="FW198">
        <v>21.321683</v>
      </c>
      <c r="FX198">
        <v>21.309930000000001</v>
      </c>
      <c r="FY198">
        <v>21.299288000000001</v>
      </c>
      <c r="FZ198">
        <v>21.289809000000002</v>
      </c>
      <c r="GA198">
        <v>21.281548000000001</v>
      </c>
      <c r="GB198">
        <v>21.274550999999999</v>
      </c>
      <c r="GC198">
        <v>21.26886</v>
      </c>
      <c r="GD198">
        <v>21.264503999999999</v>
      </c>
      <c r="GE198">
        <v>21.261500000000002</v>
      </c>
      <c r="GF198">
        <v>21.259847000000001</v>
      </c>
      <c r="GG198">
        <v>21.259516000000001</v>
      </c>
      <c r="GH198">
        <v>21.260451</v>
      </c>
      <c r="GI198">
        <v>21.262557000000001</v>
      </c>
      <c r="GJ198">
        <v>21.265696999999999</v>
      </c>
      <c r="GK198">
        <v>21.269694999999999</v>
      </c>
      <c r="GL198">
        <v>21.274338</v>
      </c>
      <c r="GM198">
        <v>20.674643</v>
      </c>
      <c r="GN198">
        <v>20.679724</v>
      </c>
      <c r="GO198">
        <v>20.684891</v>
      </c>
      <c r="GP198">
        <v>20.690059000000002</v>
      </c>
      <c r="GQ198">
        <v>20.695229000000001</v>
      </c>
      <c r="GR198">
        <v>20.700399999999998</v>
      </c>
      <c r="GS198">
        <v>20.705572</v>
      </c>
    </row>
    <row r="199" spans="1:201" x14ac:dyDescent="0.2">
      <c r="E199">
        <v>22.216042000000002</v>
      </c>
      <c r="F199">
        <v>22.201597</v>
      </c>
      <c r="G199">
        <v>22.181153999999999</v>
      </c>
      <c r="H199">
        <v>22.159596000000001</v>
      </c>
      <c r="I199">
        <v>22.137433999999999</v>
      </c>
      <c r="J199">
        <v>22.114941000000002</v>
      </c>
      <c r="K199">
        <v>22.092213000000001</v>
      </c>
      <c r="L199">
        <v>22.069306000000001</v>
      </c>
      <c r="M199">
        <v>22.046250000000001</v>
      </c>
      <c r="N199">
        <v>22.023064999999999</v>
      </c>
      <c r="O199">
        <v>21.999763999999999</v>
      </c>
      <c r="P199">
        <v>21.976354000000001</v>
      </c>
      <c r="Q199">
        <v>21.952843999999999</v>
      </c>
      <c r="R199">
        <v>21.929236</v>
      </c>
      <c r="S199">
        <v>21.905535</v>
      </c>
      <c r="T199">
        <v>21.881741999999999</v>
      </c>
      <c r="U199">
        <v>21.857859999999999</v>
      </c>
      <c r="V199">
        <v>21.833891000000001</v>
      </c>
      <c r="W199">
        <v>21.809835</v>
      </c>
      <c r="X199">
        <v>21.785692999999998</v>
      </c>
      <c r="Y199">
        <v>21.761467</v>
      </c>
      <c r="Z199">
        <v>21.737155999999999</v>
      </c>
      <c r="AA199">
        <v>21.712761</v>
      </c>
      <c r="AB199">
        <v>21.688282999999998</v>
      </c>
      <c r="AC199">
        <v>21.663720999999999</v>
      </c>
      <c r="AD199">
        <v>21.639075999999999</v>
      </c>
      <c r="AE199">
        <v>21.614348</v>
      </c>
      <c r="AF199">
        <v>21.589535999999999</v>
      </c>
      <c r="AG199">
        <v>21.564641000000002</v>
      </c>
      <c r="AH199">
        <v>21.539663000000001</v>
      </c>
      <c r="AI199">
        <v>21.514600999999999</v>
      </c>
      <c r="AJ199">
        <v>21.489456000000001</v>
      </c>
      <c r="AK199">
        <v>21.464226</v>
      </c>
      <c r="AL199">
        <v>21.438912999999999</v>
      </c>
      <c r="AM199">
        <v>21.413515</v>
      </c>
      <c r="AN199">
        <v>21.388033</v>
      </c>
      <c r="AO199">
        <v>21.362465</v>
      </c>
      <c r="AP199">
        <v>21.336812999999999</v>
      </c>
      <c r="AQ199">
        <v>21.311074999999999</v>
      </c>
      <c r="AR199">
        <v>21.285250999999999</v>
      </c>
      <c r="AS199">
        <v>21.259342</v>
      </c>
      <c r="AT199">
        <v>21.233345</v>
      </c>
      <c r="AU199">
        <v>21.207262</v>
      </c>
      <c r="AV199">
        <v>21.181092</v>
      </c>
      <c r="AW199">
        <v>21.154834000000001</v>
      </c>
      <c r="AX199">
        <v>21.128488000000001</v>
      </c>
      <c r="AY199">
        <v>21.102053999999999</v>
      </c>
      <c r="AZ199">
        <v>21.075531000000002</v>
      </c>
      <c r="BA199">
        <v>21.048918</v>
      </c>
      <c r="BB199">
        <v>21.022216</v>
      </c>
      <c r="BC199">
        <v>20.995424</v>
      </c>
      <c r="BD199">
        <v>20.968541999999999</v>
      </c>
      <c r="BE199">
        <v>20.941568</v>
      </c>
      <c r="BF199">
        <v>20.914503</v>
      </c>
      <c r="BG199">
        <v>20.887346000000001</v>
      </c>
      <c r="BH199">
        <v>20.860097</v>
      </c>
      <c r="BI199">
        <v>20.832756</v>
      </c>
      <c r="BJ199">
        <v>20.805319999999998</v>
      </c>
      <c r="BK199">
        <v>20.777792000000002</v>
      </c>
      <c r="BL199">
        <v>20.750169</v>
      </c>
      <c r="BM199">
        <v>20.722451</v>
      </c>
      <c r="BN199">
        <v>20.694638000000001</v>
      </c>
      <c r="BO199">
        <v>20.666729</v>
      </c>
      <c r="BP199">
        <v>20.638725000000001</v>
      </c>
      <c r="BQ199">
        <v>20.610623</v>
      </c>
      <c r="BR199">
        <v>20.582425000000001</v>
      </c>
      <c r="BS199">
        <v>20.554129</v>
      </c>
      <c r="BT199">
        <v>20.525734</v>
      </c>
      <c r="BU199">
        <v>20.497242</v>
      </c>
      <c r="BV199">
        <v>20.468648999999999</v>
      </c>
      <c r="BW199">
        <v>20.439958000000001</v>
      </c>
      <c r="BX199">
        <v>20.411166000000001</v>
      </c>
      <c r="BY199">
        <v>20.382273000000001</v>
      </c>
      <c r="BZ199">
        <v>20.353279000000001</v>
      </c>
      <c r="CA199">
        <v>20.324183999999999</v>
      </c>
      <c r="CB199">
        <v>20.294986000000002</v>
      </c>
      <c r="CC199">
        <v>20.265685000000001</v>
      </c>
      <c r="CD199">
        <v>20.236281999999999</v>
      </c>
      <c r="CE199">
        <v>20.206773999999999</v>
      </c>
      <c r="CF199">
        <v>20.177161999999999</v>
      </c>
      <c r="CG199">
        <v>20.147445999999999</v>
      </c>
      <c r="CH199">
        <v>20.117623999999999</v>
      </c>
      <c r="CI199">
        <v>20.087696999999999</v>
      </c>
      <c r="CJ199">
        <v>20.057663000000002</v>
      </c>
      <c r="CK199">
        <v>20.027522999999999</v>
      </c>
      <c r="CL199">
        <v>19.997274999999998</v>
      </c>
      <c r="CM199">
        <v>19.966919000000001</v>
      </c>
      <c r="CN199">
        <v>19.936456</v>
      </c>
      <c r="CO199">
        <v>19.905884</v>
      </c>
      <c r="CP199">
        <v>19.875202000000002</v>
      </c>
      <c r="CQ199">
        <v>19.844411000000001</v>
      </c>
      <c r="CR199">
        <v>19.813510999999998</v>
      </c>
      <c r="CS199">
        <v>19.782499000000001</v>
      </c>
      <c r="CT199">
        <v>19.751377000000002</v>
      </c>
      <c r="CU199">
        <v>19.720144000000001</v>
      </c>
      <c r="CV199">
        <v>19.688798999999999</v>
      </c>
      <c r="CW199">
        <v>19.657342</v>
      </c>
      <c r="CX199">
        <v>19.625772000000001</v>
      </c>
      <c r="CY199">
        <v>19.594090000000001</v>
      </c>
      <c r="CZ199">
        <v>19.562294999999999</v>
      </c>
      <c r="DA199">
        <v>19.530386</v>
      </c>
      <c r="DB199">
        <v>19.498363000000001</v>
      </c>
      <c r="DC199">
        <v>19.466227</v>
      </c>
      <c r="DD199">
        <v>19.433976000000001</v>
      </c>
      <c r="DE199">
        <v>19.401610999999999</v>
      </c>
      <c r="DF199">
        <v>19.369130999999999</v>
      </c>
      <c r="DG199">
        <v>19.336535999999999</v>
      </c>
      <c r="DH199">
        <v>19.303826999999998</v>
      </c>
      <c r="DI199">
        <v>19.271001999999999</v>
      </c>
      <c r="DJ199">
        <v>19.238061999999999</v>
      </c>
      <c r="DK199">
        <v>19.205007999999999</v>
      </c>
      <c r="DL199">
        <v>19.171838000000001</v>
      </c>
      <c r="DM199">
        <v>19.138553000000002</v>
      </c>
      <c r="DN199">
        <v>19.105153000000001</v>
      </c>
      <c r="DO199">
        <v>19.071638</v>
      </c>
      <c r="DP199">
        <v>19.038008999999999</v>
      </c>
      <c r="DQ199">
        <v>19.004265</v>
      </c>
      <c r="DR199">
        <v>18.970407999999999</v>
      </c>
      <c r="DS199">
        <v>18.936437000000002</v>
      </c>
      <c r="DT199">
        <v>18.902353000000002</v>
      </c>
      <c r="DU199">
        <v>18.868157</v>
      </c>
      <c r="DV199">
        <v>18.833849000000001</v>
      </c>
      <c r="DW199">
        <v>18.799430000000001</v>
      </c>
      <c r="DX199">
        <v>18.764900999999998</v>
      </c>
      <c r="DY199">
        <v>18.730263000000001</v>
      </c>
      <c r="DZ199">
        <v>18.695516999999999</v>
      </c>
      <c r="EA199">
        <v>18.660664000000001</v>
      </c>
      <c r="EB199">
        <v>18.625706000000001</v>
      </c>
      <c r="EC199">
        <v>18.590643</v>
      </c>
      <c r="ED199">
        <v>18.555478999999998</v>
      </c>
      <c r="EE199">
        <v>18.520212999999998</v>
      </c>
      <c r="EF199">
        <v>18.484850000000002</v>
      </c>
      <c r="EG199">
        <v>18.449389</v>
      </c>
      <c r="EH199">
        <v>18.413834999999999</v>
      </c>
      <c r="EI199">
        <v>18.37819</v>
      </c>
      <c r="EJ199">
        <v>18.342455999999999</v>
      </c>
      <c r="EK199">
        <v>18.306636999999998</v>
      </c>
      <c r="EL199">
        <v>18.270735999999999</v>
      </c>
      <c r="EM199">
        <v>18.234756000000001</v>
      </c>
      <c r="EN199">
        <v>18.198702999999998</v>
      </c>
      <c r="EO199">
        <v>18.162579999999998</v>
      </c>
      <c r="EP199">
        <v>18.126391000000002</v>
      </c>
      <c r="EQ199">
        <v>18.090143000000001</v>
      </c>
      <c r="ER199">
        <v>18.053840999999998</v>
      </c>
      <c r="ES199">
        <v>18.017491</v>
      </c>
      <c r="ET199">
        <v>17.981100000000001</v>
      </c>
      <c r="EU199">
        <v>17.944675</v>
      </c>
      <c r="EV199">
        <v>17.908224000000001</v>
      </c>
      <c r="EW199">
        <v>17.871755</v>
      </c>
      <c r="EX199">
        <v>17.835279</v>
      </c>
      <c r="EY199">
        <v>17.798804000000001</v>
      </c>
      <c r="EZ199">
        <v>17.762342</v>
      </c>
      <c r="FA199">
        <v>17.725905999999998</v>
      </c>
      <c r="FB199">
        <v>17.689506999999999</v>
      </c>
      <c r="FC199">
        <v>17.653161000000001</v>
      </c>
      <c r="FD199">
        <v>17.616883000000001</v>
      </c>
      <c r="FE199">
        <v>17.580690000000001</v>
      </c>
      <c r="FF199">
        <v>17.544599999999999</v>
      </c>
      <c r="FG199">
        <v>17.508633</v>
      </c>
      <c r="FH199">
        <v>17.472811</v>
      </c>
      <c r="FI199">
        <v>17.437159000000001</v>
      </c>
      <c r="FJ199">
        <v>17.401700999999999</v>
      </c>
      <c r="FK199">
        <v>17.366468000000001</v>
      </c>
      <c r="FL199">
        <v>17.331489000000001</v>
      </c>
      <c r="FM199">
        <v>17.296800000000001</v>
      </c>
      <c r="FN199">
        <v>17.262438</v>
      </c>
      <c r="FO199">
        <v>17.228444</v>
      </c>
      <c r="FP199">
        <v>17.194863999999999</v>
      </c>
      <c r="FQ199">
        <v>17.161746000000001</v>
      </c>
      <c r="FR199">
        <v>17.129145000000001</v>
      </c>
      <c r="FS199">
        <v>17.097121999999999</v>
      </c>
      <c r="FT199">
        <v>17.065740999999999</v>
      </c>
      <c r="FU199">
        <v>17.035076</v>
      </c>
      <c r="FV199">
        <v>17.005205</v>
      </c>
      <c r="FW199">
        <v>16.976216999999998</v>
      </c>
      <c r="FX199">
        <v>16.948205999999999</v>
      </c>
      <c r="FY199">
        <v>16.921278000000001</v>
      </c>
      <c r="FZ199">
        <v>16.895547000000001</v>
      </c>
      <c r="GA199">
        <v>16.871138999999999</v>
      </c>
      <c r="GB199">
        <v>16.848188</v>
      </c>
      <c r="GC199">
        <v>16.826840000000001</v>
      </c>
      <c r="GD199">
        <v>16.807248999999999</v>
      </c>
      <c r="GE199">
        <v>16.789576</v>
      </c>
      <c r="GF199">
        <v>16.773985</v>
      </c>
      <c r="GG199">
        <v>16.760638</v>
      </c>
      <c r="GH199">
        <v>16.749682</v>
      </c>
      <c r="GI199">
        <v>16.741235</v>
      </c>
      <c r="GJ199">
        <v>16.735364000000001</v>
      </c>
      <c r="GK199">
        <v>16.732054999999999</v>
      </c>
      <c r="GL199">
        <v>16.731172000000001</v>
      </c>
      <c r="GM199">
        <v>16.258179999999999</v>
      </c>
      <c r="GN199">
        <v>16.260567999999999</v>
      </c>
      <c r="GO199">
        <v>16.264129000000001</v>
      </c>
      <c r="GP199">
        <v>16.268193</v>
      </c>
      <c r="GQ199">
        <v>16.272257</v>
      </c>
      <c r="GR199">
        <v>16.276323000000001</v>
      </c>
      <c r="GS199">
        <v>16.280390000000001</v>
      </c>
    </row>
    <row r="200" spans="1:201" x14ac:dyDescent="0.2">
      <c r="D200">
        <v>19.238651999999998</v>
      </c>
      <c r="E200">
        <v>19.215948999999998</v>
      </c>
      <c r="F200">
        <v>19.192007</v>
      </c>
      <c r="G200">
        <v>19.167712000000002</v>
      </c>
      <c r="H200">
        <v>19.143191999999999</v>
      </c>
      <c r="I200">
        <v>19.118507999999999</v>
      </c>
      <c r="J200">
        <v>19.093688</v>
      </c>
      <c r="K200">
        <v>19.068746999999998</v>
      </c>
      <c r="L200">
        <v>19.043693999999999</v>
      </c>
      <c r="M200">
        <v>19.018535</v>
      </c>
      <c r="N200">
        <v>18.993274</v>
      </c>
      <c r="O200">
        <v>18.967912999999999</v>
      </c>
      <c r="P200">
        <v>18.942454000000001</v>
      </c>
      <c r="Q200">
        <v>18.916899999999998</v>
      </c>
      <c r="R200">
        <v>18.891249999999999</v>
      </c>
      <c r="S200">
        <v>18.865504999999999</v>
      </c>
      <c r="T200">
        <v>18.839666999999999</v>
      </c>
      <c r="U200">
        <v>18.813734</v>
      </c>
      <c r="V200">
        <v>18.787707000000001</v>
      </c>
      <c r="W200">
        <v>18.761586000000001</v>
      </c>
      <c r="X200">
        <v>18.735372000000002</v>
      </c>
      <c r="Y200">
        <v>18.709063</v>
      </c>
      <c r="Z200">
        <v>18.682659999999998</v>
      </c>
      <c r="AA200">
        <v>18.656162999999999</v>
      </c>
      <c r="AB200">
        <v>18.629570000000001</v>
      </c>
      <c r="AC200">
        <v>18.602882999999999</v>
      </c>
      <c r="AD200">
        <v>18.576098999999999</v>
      </c>
      <c r="AE200">
        <v>18.549219999999998</v>
      </c>
      <c r="AF200">
        <v>18.522244000000001</v>
      </c>
      <c r="AG200">
        <v>18.495170999999999</v>
      </c>
      <c r="AH200">
        <v>18.468</v>
      </c>
      <c r="AI200">
        <v>18.440731</v>
      </c>
      <c r="AJ200">
        <v>18.413364000000001</v>
      </c>
      <c r="AK200">
        <v>18.385898000000001</v>
      </c>
      <c r="AL200">
        <v>18.358332000000001</v>
      </c>
      <c r="AM200">
        <v>18.330666000000001</v>
      </c>
      <c r="AN200">
        <v>18.302899</v>
      </c>
      <c r="AO200">
        <v>18.275030000000001</v>
      </c>
      <c r="AP200">
        <v>18.247059</v>
      </c>
      <c r="AQ200">
        <v>18.218985</v>
      </c>
      <c r="AR200">
        <v>18.190808000000001</v>
      </c>
      <c r="AS200">
        <v>18.162527000000001</v>
      </c>
      <c r="AT200">
        <v>18.134139999999999</v>
      </c>
      <c r="AU200">
        <v>18.105649</v>
      </c>
      <c r="AV200">
        <v>18.07705</v>
      </c>
      <c r="AW200">
        <v>18.048345000000001</v>
      </c>
      <c r="AX200">
        <v>18.019532000000002</v>
      </c>
      <c r="AY200">
        <v>17.990611000000001</v>
      </c>
      <c r="AZ200">
        <v>17.961580000000001</v>
      </c>
      <c r="BA200">
        <v>17.932438999999999</v>
      </c>
      <c r="BB200">
        <v>17.903186999999999</v>
      </c>
      <c r="BC200">
        <v>17.873823999999999</v>
      </c>
      <c r="BD200">
        <v>17.844348</v>
      </c>
      <c r="BE200">
        <v>17.814758999999999</v>
      </c>
      <c r="BF200">
        <v>17.785055</v>
      </c>
      <c r="BG200">
        <v>17.755237000000001</v>
      </c>
      <c r="BH200">
        <v>17.725301999999999</v>
      </c>
      <c r="BI200">
        <v>17.695250999999999</v>
      </c>
      <c r="BJ200">
        <v>17.665082000000002</v>
      </c>
      <c r="BK200">
        <v>17.634793999999999</v>
      </c>
      <c r="BL200">
        <v>17.604386999999999</v>
      </c>
      <c r="BM200">
        <v>17.573858999999999</v>
      </c>
      <c r="BN200">
        <v>17.543209999999998</v>
      </c>
      <c r="BO200">
        <v>17.512439000000001</v>
      </c>
      <c r="BP200">
        <v>17.481544</v>
      </c>
      <c r="BQ200">
        <v>17.450524999999999</v>
      </c>
      <c r="BR200">
        <v>17.41938</v>
      </c>
      <c r="BS200">
        <v>17.388109</v>
      </c>
      <c r="BT200">
        <v>17.356711000000001</v>
      </c>
      <c r="BU200">
        <v>17.325184</v>
      </c>
      <c r="BV200">
        <v>17.293527999999998</v>
      </c>
      <c r="BW200">
        <v>17.261741000000001</v>
      </c>
      <c r="BX200">
        <v>17.229823</v>
      </c>
      <c r="BY200">
        <v>17.197770999999999</v>
      </c>
      <c r="BZ200">
        <v>17.165586000000001</v>
      </c>
      <c r="CA200">
        <v>17.133265999999999</v>
      </c>
      <c r="CB200">
        <v>17.100809999999999</v>
      </c>
      <c r="CC200">
        <v>17.068216</v>
      </c>
      <c r="CD200">
        <v>17.035484</v>
      </c>
      <c r="CE200">
        <v>17.002611999999999</v>
      </c>
      <c r="CF200">
        <v>16.969598999999999</v>
      </c>
      <c r="CG200">
        <v>16.936444000000002</v>
      </c>
      <c r="CH200">
        <v>16.903144999999999</v>
      </c>
      <c r="CI200">
        <v>16.869702</v>
      </c>
      <c r="CJ200">
        <v>16.836113000000001</v>
      </c>
      <c r="CK200">
        <v>16.802377</v>
      </c>
      <c r="CL200">
        <v>16.768491999999998</v>
      </c>
      <c r="CM200">
        <v>16.734456999999999</v>
      </c>
      <c r="CN200">
        <v>16.700271000000001</v>
      </c>
      <c r="CO200">
        <v>16.665932000000002</v>
      </c>
      <c r="CP200">
        <v>16.631439</v>
      </c>
      <c r="CQ200">
        <v>16.596791</v>
      </c>
      <c r="CR200">
        <v>16.561985</v>
      </c>
      <c r="CS200">
        <v>16.527021999999999</v>
      </c>
      <c r="CT200">
        <v>16.491897999999999</v>
      </c>
      <c r="CU200">
        <v>16.456613999999998</v>
      </c>
      <c r="CV200">
        <v>16.421165999999999</v>
      </c>
      <c r="CW200">
        <v>16.385555</v>
      </c>
      <c r="CX200">
        <v>16.349777</v>
      </c>
      <c r="CY200">
        <v>16.313832000000001</v>
      </c>
      <c r="CZ200">
        <v>16.277718</v>
      </c>
      <c r="DA200">
        <v>16.241433000000001</v>
      </c>
      <c r="DB200">
        <v>16.204975999999998</v>
      </c>
      <c r="DC200">
        <v>16.168344999999999</v>
      </c>
      <c r="DD200">
        <v>16.131539</v>
      </c>
      <c r="DE200">
        <v>16.094555</v>
      </c>
      <c r="DF200">
        <v>16.057392</v>
      </c>
      <c r="DG200">
        <v>16.020047999999999</v>
      </c>
      <c r="DH200">
        <v>15.982521999999999</v>
      </c>
      <c r="DI200">
        <v>15.944812000000001</v>
      </c>
      <c r="DJ200">
        <v>15.906916000000001</v>
      </c>
      <c r="DK200">
        <v>15.868831</v>
      </c>
      <c r="DL200">
        <v>15.830557000000001</v>
      </c>
      <c r="DM200">
        <v>15.792092</v>
      </c>
      <c r="DN200">
        <v>15.753432999999999</v>
      </c>
      <c r="DO200">
        <v>15.714579000000001</v>
      </c>
      <c r="DP200">
        <v>15.675527000000001</v>
      </c>
      <c r="DQ200">
        <v>15.636277</v>
      </c>
      <c r="DR200">
        <v>15.596825000000001</v>
      </c>
      <c r="DS200">
        <v>15.557169999999999</v>
      </c>
      <c r="DT200">
        <v>15.517310999999999</v>
      </c>
      <c r="DU200">
        <v>15.477244000000001</v>
      </c>
      <c r="DV200">
        <v>15.436968</v>
      </c>
      <c r="DW200">
        <v>15.396482000000001</v>
      </c>
      <c r="DX200">
        <v>15.355782</v>
      </c>
      <c r="DY200">
        <v>15.314868000000001</v>
      </c>
      <c r="DZ200">
        <v>15.273736</v>
      </c>
      <c r="EA200">
        <v>15.232386</v>
      </c>
      <c r="EB200">
        <v>15.190814</v>
      </c>
      <c r="EC200">
        <v>15.14902</v>
      </c>
      <c r="ED200">
        <v>15.106999999999999</v>
      </c>
      <c r="EE200">
        <v>15.064754000000001</v>
      </c>
      <c r="EF200">
        <v>15.022278999999999</v>
      </c>
      <c r="EG200">
        <v>14.979573</v>
      </c>
      <c r="EH200">
        <v>14.936634</v>
      </c>
      <c r="EI200">
        <v>14.893461</v>
      </c>
      <c r="EJ200">
        <v>14.850051000000001</v>
      </c>
      <c r="EK200">
        <v>14.806404000000001</v>
      </c>
      <c r="EL200">
        <v>14.762516</v>
      </c>
      <c r="EM200">
        <v>14.718387999999999</v>
      </c>
      <c r="EN200">
        <v>14.674016</v>
      </c>
      <c r="EO200">
        <v>14.6294</v>
      </c>
      <c r="EP200">
        <v>14.584538999999999</v>
      </c>
      <c r="EQ200">
        <v>14.539431</v>
      </c>
      <c r="ER200">
        <v>14.494076</v>
      </c>
      <c r="ES200">
        <v>14.448472000000001</v>
      </c>
      <c r="ET200">
        <v>14.402618</v>
      </c>
      <c r="EU200">
        <v>14.356515999999999</v>
      </c>
      <c r="EV200">
        <v>14.310164</v>
      </c>
      <c r="EW200">
        <v>14.263562</v>
      </c>
      <c r="EX200">
        <v>14.216711</v>
      </c>
      <c r="EY200">
        <v>14.169613</v>
      </c>
      <c r="EZ200">
        <v>14.122268</v>
      </c>
      <c r="FA200">
        <v>14.074678</v>
      </c>
      <c r="FB200">
        <v>14.026845</v>
      </c>
      <c r="FC200">
        <v>13.978773</v>
      </c>
      <c r="FD200">
        <v>13.930464000000001</v>
      </c>
      <c r="FE200">
        <v>13.881925000000001</v>
      </c>
      <c r="FF200">
        <v>13.833159</v>
      </c>
      <c r="FG200">
        <v>13.784174</v>
      </c>
      <c r="FH200">
        <v>13.734977000000001</v>
      </c>
      <c r="FI200">
        <v>13.685577</v>
      </c>
      <c r="FJ200">
        <v>13.635985</v>
      </c>
      <c r="FK200">
        <v>13.586212</v>
      </c>
      <c r="FL200">
        <v>13.536274000000001</v>
      </c>
      <c r="FM200">
        <v>13.486186</v>
      </c>
      <c r="FN200">
        <v>13.435967</v>
      </c>
      <c r="FO200">
        <v>13.385641</v>
      </c>
      <c r="FP200">
        <v>13.335233000000001</v>
      </c>
      <c r="FQ200">
        <v>13.284772</v>
      </c>
      <c r="FR200">
        <v>13.234292999999999</v>
      </c>
      <c r="FS200">
        <v>13.183835999999999</v>
      </c>
      <c r="FT200">
        <v>13.133447</v>
      </c>
      <c r="FU200">
        <v>13.083178999999999</v>
      </c>
      <c r="FV200">
        <v>13.033096</v>
      </c>
      <c r="FW200">
        <v>12.983269999999999</v>
      </c>
      <c r="FX200">
        <v>12.933783999999999</v>
      </c>
      <c r="FY200">
        <v>12.884738</v>
      </c>
      <c r="FZ200">
        <v>12.836247</v>
      </c>
      <c r="GA200">
        <v>12.788446</v>
      </c>
      <c r="GB200">
        <v>12.741495</v>
      </c>
      <c r="GC200">
        <v>12.695579</v>
      </c>
      <c r="GD200">
        <v>12.650919999999999</v>
      </c>
      <c r="GE200">
        <v>12.607777</v>
      </c>
      <c r="GF200">
        <v>12.566458000000001</v>
      </c>
      <c r="GG200">
        <v>12.527324999999999</v>
      </c>
      <c r="GH200">
        <v>12.490803</v>
      </c>
      <c r="GI200">
        <v>12.457385</v>
      </c>
      <c r="GJ200">
        <v>12.427637000000001</v>
      </c>
      <c r="GK200">
        <v>12.402184</v>
      </c>
      <c r="GL200">
        <v>12.381679999999999</v>
      </c>
      <c r="GM200">
        <v>12.021240000000001</v>
      </c>
      <c r="GN200">
        <v>12.010647000000001</v>
      </c>
      <c r="GO200">
        <v>12.005750000000001</v>
      </c>
      <c r="GP200">
        <v>12.005794</v>
      </c>
      <c r="GQ200">
        <v>12.008793000000001</v>
      </c>
      <c r="GR200">
        <v>12.011794</v>
      </c>
      <c r="GS200">
        <v>12.014794999999999</v>
      </c>
    </row>
    <row r="201" spans="1:201" x14ac:dyDescent="0.2">
      <c r="C201">
        <v>16.537125</v>
      </c>
      <c r="D201">
        <v>16.511785</v>
      </c>
      <c r="E201">
        <v>16.486115000000002</v>
      </c>
      <c r="F201">
        <v>16.460283</v>
      </c>
      <c r="G201">
        <v>16.434318999999999</v>
      </c>
      <c r="H201">
        <v>16.408238000000001</v>
      </c>
      <c r="I201">
        <v>16.382048000000001</v>
      </c>
      <c r="J201">
        <v>16.355751999999999</v>
      </c>
      <c r="K201">
        <v>16.329355</v>
      </c>
      <c r="L201">
        <v>16.302855999999998</v>
      </c>
      <c r="M201">
        <v>16.276257999999999</v>
      </c>
      <c r="N201">
        <v>16.249559999999999</v>
      </c>
      <c r="O201">
        <v>16.222761999999999</v>
      </c>
      <c r="P201">
        <v>16.195865999999999</v>
      </c>
      <c r="Q201">
        <v>16.168870999999999</v>
      </c>
      <c r="R201">
        <v>16.141776</v>
      </c>
      <c r="S201">
        <v>16.114581999999999</v>
      </c>
      <c r="T201">
        <v>16.087288000000001</v>
      </c>
      <c r="U201">
        <v>16.059894</v>
      </c>
      <c r="V201">
        <v>16.032399000000002</v>
      </c>
      <c r="W201">
        <v>16.004802999999999</v>
      </c>
      <c r="X201">
        <v>15.977105999999999</v>
      </c>
      <c r="Y201">
        <v>15.949306</v>
      </c>
      <c r="Z201">
        <v>15.921403</v>
      </c>
      <c r="AA201">
        <v>15.893397</v>
      </c>
      <c r="AB201">
        <v>15.865285999999999</v>
      </c>
      <c r="AC201">
        <v>15.837071999999999</v>
      </c>
      <c r="AD201">
        <v>15.808751000000001</v>
      </c>
      <c r="AE201">
        <v>15.780324999999999</v>
      </c>
      <c r="AF201">
        <v>15.751791000000001</v>
      </c>
      <c r="AG201">
        <v>15.723151</v>
      </c>
      <c r="AH201">
        <v>15.694400999999999</v>
      </c>
      <c r="AI201">
        <v>15.665543</v>
      </c>
      <c r="AJ201">
        <v>15.636575000000001</v>
      </c>
      <c r="AK201">
        <v>15.607495999999999</v>
      </c>
      <c r="AL201">
        <v>15.578306</v>
      </c>
      <c r="AM201">
        <v>15.549003000000001</v>
      </c>
      <c r="AN201">
        <v>15.519587</v>
      </c>
      <c r="AO201">
        <v>15.490057999999999</v>
      </c>
      <c r="AP201">
        <v>15.460413000000001</v>
      </c>
      <c r="AQ201">
        <v>15.430652</v>
      </c>
      <c r="AR201">
        <v>15.400774999999999</v>
      </c>
      <c r="AS201">
        <v>15.370779000000001</v>
      </c>
      <c r="AT201">
        <v>15.340665</v>
      </c>
      <c r="AU201">
        <v>15.310432</v>
      </c>
      <c r="AV201">
        <v>15.280078</v>
      </c>
      <c r="AW201">
        <v>15.249601999999999</v>
      </c>
      <c r="AX201">
        <v>15.219004</v>
      </c>
      <c r="AY201">
        <v>15.188281999999999</v>
      </c>
      <c r="AZ201">
        <v>15.157435</v>
      </c>
      <c r="BA201">
        <v>15.126462999999999</v>
      </c>
      <c r="BB201">
        <v>15.095364</v>
      </c>
      <c r="BC201">
        <v>15.064137000000001</v>
      </c>
      <c r="BD201">
        <v>15.032780000000001</v>
      </c>
      <c r="BE201">
        <v>15.001294</v>
      </c>
      <c r="BF201">
        <v>14.969676</v>
      </c>
      <c r="BG201">
        <v>14.937925999999999</v>
      </c>
      <c r="BH201">
        <v>14.906041999999999</v>
      </c>
      <c r="BI201">
        <v>14.874022999999999</v>
      </c>
      <c r="BJ201">
        <v>14.841868</v>
      </c>
      <c r="BK201">
        <v>14.809575000000001</v>
      </c>
      <c r="BL201">
        <v>14.777144</v>
      </c>
      <c r="BM201">
        <v>14.744572</v>
      </c>
      <c r="BN201">
        <v>14.71186</v>
      </c>
      <c r="BO201">
        <v>14.679005</v>
      </c>
      <c r="BP201">
        <v>14.646005000000001</v>
      </c>
      <c r="BQ201">
        <v>14.612861000000001</v>
      </c>
      <c r="BR201">
        <v>14.579568999999999</v>
      </c>
      <c r="BS201">
        <v>14.546129000000001</v>
      </c>
      <c r="BT201">
        <v>14.51254</v>
      </c>
      <c r="BU201">
        <v>14.478799</v>
      </c>
      <c r="BV201">
        <v>14.444906</v>
      </c>
      <c r="BW201">
        <v>14.410857999999999</v>
      </c>
      <c r="BX201">
        <v>14.376655</v>
      </c>
      <c r="BY201">
        <v>14.342294000000001</v>
      </c>
      <c r="BZ201">
        <v>14.307774</v>
      </c>
      <c r="CA201">
        <v>14.273094</v>
      </c>
      <c r="CB201">
        <v>14.238251</v>
      </c>
      <c r="CC201">
        <v>14.203244</v>
      </c>
      <c r="CD201">
        <v>14.168072</v>
      </c>
      <c r="CE201">
        <v>14.132731</v>
      </c>
      <c r="CF201">
        <v>14.097222</v>
      </c>
      <c r="CG201">
        <v>14.061541</v>
      </c>
      <c r="CH201">
        <v>14.025688000000001</v>
      </c>
      <c r="CI201">
        <v>13.989659</v>
      </c>
      <c r="CJ201">
        <v>13.953453</v>
      </c>
      <c r="CK201">
        <v>13.917069</v>
      </c>
      <c r="CL201">
        <v>13.880502999999999</v>
      </c>
      <c r="CM201">
        <v>13.843755</v>
      </c>
      <c r="CN201">
        <v>13.806822</v>
      </c>
      <c r="CO201">
        <v>13.769701</v>
      </c>
      <c r="CP201">
        <v>13.732391</v>
      </c>
      <c r="CQ201">
        <v>13.694889</v>
      </c>
      <c r="CR201">
        <v>13.657194</v>
      </c>
      <c r="CS201">
        <v>13.619301999999999</v>
      </c>
      <c r="CT201">
        <v>13.581212000000001</v>
      </c>
      <c r="CU201">
        <v>13.542920000000001</v>
      </c>
      <c r="CV201">
        <v>13.504426</v>
      </c>
      <c r="CW201">
        <v>13.465725000000001</v>
      </c>
      <c r="CX201">
        <v>13.426816000000001</v>
      </c>
      <c r="CY201">
        <v>13.387695000000001</v>
      </c>
      <c r="CZ201">
        <v>13.348361000000001</v>
      </c>
      <c r="DA201">
        <v>13.308809999999999</v>
      </c>
      <c r="DB201">
        <v>13.26904</v>
      </c>
      <c r="DC201">
        <v>13.229048000000001</v>
      </c>
      <c r="DD201">
        <v>13.188829999999999</v>
      </c>
      <c r="DE201">
        <v>13.148384</v>
      </c>
      <c r="DF201">
        <v>13.107708000000001</v>
      </c>
      <c r="DG201">
        <v>13.066796</v>
      </c>
      <c r="DH201">
        <v>13.025648</v>
      </c>
      <c r="DI201">
        <v>12.984258000000001</v>
      </c>
      <c r="DJ201">
        <v>12.942624</v>
      </c>
      <c r="DK201">
        <v>12.900743</v>
      </c>
      <c r="DL201">
        <v>12.858611</v>
      </c>
      <c r="DM201">
        <v>12.816224</v>
      </c>
      <c r="DN201">
        <v>12.773578000000001</v>
      </c>
      <c r="DO201">
        <v>12.730670999999999</v>
      </c>
      <c r="DP201">
        <v>12.687498</v>
      </c>
      <c r="DQ201">
        <v>12.644054000000001</v>
      </c>
      <c r="DR201">
        <v>12.600337</v>
      </c>
      <c r="DS201">
        <v>12.556341</v>
      </c>
      <c r="DT201">
        <v>12.512062999999999</v>
      </c>
      <c r="DU201">
        <v>12.467498000000001</v>
      </c>
      <c r="DV201">
        <v>12.422642</v>
      </c>
      <c r="DW201">
        <v>12.37749</v>
      </c>
      <c r="DX201">
        <v>12.332038000000001</v>
      </c>
      <c r="DY201">
        <v>12.286279</v>
      </c>
      <c r="DZ201">
        <v>12.240211</v>
      </c>
      <c r="EA201">
        <v>12.193827000000001</v>
      </c>
      <c r="EB201">
        <v>12.147122</v>
      </c>
      <c r="EC201">
        <v>12.10009</v>
      </c>
      <c r="ED201">
        <v>12.052727000000001</v>
      </c>
      <c r="EE201">
        <v>12.005026000000001</v>
      </c>
      <c r="EF201">
        <v>11.956982</v>
      </c>
      <c r="EG201">
        <v>11.908588999999999</v>
      </c>
      <c r="EH201">
        <v>11.85984</v>
      </c>
      <c r="EI201">
        <v>11.810729</v>
      </c>
      <c r="EJ201">
        <v>11.761248999999999</v>
      </c>
      <c r="EK201">
        <v>11.711394</v>
      </c>
      <c r="EL201">
        <v>11.661156</v>
      </c>
      <c r="EM201">
        <v>11.610530000000001</v>
      </c>
      <c r="EN201">
        <v>11.559506000000001</v>
      </c>
      <c r="EO201">
        <v>11.508077</v>
      </c>
      <c r="EP201">
        <v>11.456236000000001</v>
      </c>
      <c r="EQ201">
        <v>11.403975000000001</v>
      </c>
      <c r="ER201">
        <v>11.351285000000001</v>
      </c>
      <c r="ES201">
        <v>11.298158000000001</v>
      </c>
      <c r="ET201">
        <v>11.244584</v>
      </c>
      <c r="EU201">
        <v>11.190555</v>
      </c>
      <c r="EV201">
        <v>11.136062000000001</v>
      </c>
      <c r="EW201">
        <v>11.081092999999999</v>
      </c>
      <c r="EX201">
        <v>11.025641</v>
      </c>
      <c r="EY201">
        <v>10.969694</v>
      </c>
      <c r="EZ201">
        <v>10.913242</v>
      </c>
      <c r="FA201">
        <v>10.856273</v>
      </c>
      <c r="FB201">
        <v>10.798776999999999</v>
      </c>
      <c r="FC201">
        <v>10.740743</v>
      </c>
      <c r="FD201">
        <v>10.682157</v>
      </c>
      <c r="FE201">
        <v>10.623009</v>
      </c>
      <c r="FF201">
        <v>10.563285</v>
      </c>
      <c r="FG201">
        <v>10.502972</v>
      </c>
      <c r="FH201">
        <v>10.442059</v>
      </c>
      <c r="FI201">
        <v>10.380531</v>
      </c>
      <c r="FJ201">
        <v>10.318374</v>
      </c>
      <c r="FK201">
        <v>10.255575</v>
      </c>
      <c r="FL201">
        <v>10.192119999999999</v>
      </c>
      <c r="FM201">
        <v>10.127995</v>
      </c>
      <c r="FN201">
        <v>10.063186</v>
      </c>
      <c r="FO201">
        <v>9.9976789999999998</v>
      </c>
      <c r="FP201">
        <v>9.9314599999999995</v>
      </c>
      <c r="FQ201">
        <v>9.8645160000000001</v>
      </c>
      <c r="FR201">
        <v>9.7968360000000008</v>
      </c>
      <c r="FS201">
        <v>9.7284059999999997</v>
      </c>
      <c r="FT201">
        <v>9.6592190000000002</v>
      </c>
      <c r="FU201">
        <v>9.5892649999999993</v>
      </c>
      <c r="FV201">
        <v>9.5185399999999998</v>
      </c>
      <c r="FW201">
        <v>9.4470419999999997</v>
      </c>
      <c r="FX201">
        <v>9.3747740000000004</v>
      </c>
      <c r="FY201">
        <v>9.3017450000000004</v>
      </c>
      <c r="FZ201">
        <v>9.2279730000000004</v>
      </c>
      <c r="GA201">
        <v>9.1534859999999991</v>
      </c>
      <c r="GB201">
        <v>9.0783269999999998</v>
      </c>
      <c r="GC201">
        <v>9.0025569999999995</v>
      </c>
      <c r="GD201">
        <v>8.9262639999999998</v>
      </c>
      <c r="GE201">
        <v>8.8495699999999999</v>
      </c>
      <c r="GF201">
        <v>8.7726430000000004</v>
      </c>
      <c r="GG201">
        <v>8.6957159999999991</v>
      </c>
      <c r="GH201">
        <v>8.6191130000000005</v>
      </c>
      <c r="GI201">
        <v>8.5432810000000003</v>
      </c>
      <c r="GJ201">
        <v>8.4688490000000005</v>
      </c>
      <c r="GK201">
        <v>8.3967010000000002</v>
      </c>
      <c r="GL201">
        <v>8.3280940000000001</v>
      </c>
      <c r="GM201">
        <v>8.050535</v>
      </c>
      <c r="GN201">
        <v>7.9940910000000001</v>
      </c>
      <c r="GO201">
        <v>7.9474710000000002</v>
      </c>
      <c r="GP201">
        <v>7.9145289999999999</v>
      </c>
      <c r="GQ201">
        <v>7.8990850000000004</v>
      </c>
      <c r="GR201">
        <v>7.9010579999999999</v>
      </c>
      <c r="GS201">
        <v>7.9030319999999996</v>
      </c>
    </row>
    <row r="202" spans="1:201" x14ac:dyDescent="0.2">
      <c r="B202">
        <v>14.109762999999999</v>
      </c>
      <c r="C202">
        <v>14.083397</v>
      </c>
      <c r="D202">
        <v>14.056884</v>
      </c>
      <c r="E202">
        <v>14.030258</v>
      </c>
      <c r="F202">
        <v>14.003525</v>
      </c>
      <c r="G202">
        <v>13.976689</v>
      </c>
      <c r="H202">
        <v>13.949752</v>
      </c>
      <c r="I202">
        <v>13.922715</v>
      </c>
      <c r="J202">
        <v>13.895578</v>
      </c>
      <c r="K202">
        <v>13.868342</v>
      </c>
      <c r="L202">
        <v>13.841006</v>
      </c>
      <c r="M202">
        <v>13.81357</v>
      </c>
      <c r="N202">
        <v>13.786033</v>
      </c>
      <c r="O202">
        <v>13.758395999999999</v>
      </c>
      <c r="P202">
        <v>13.730658</v>
      </c>
      <c r="Q202">
        <v>13.702818000000001</v>
      </c>
      <c r="R202">
        <v>13.674875999999999</v>
      </c>
      <c r="S202">
        <v>13.646831000000001</v>
      </c>
      <c r="T202">
        <v>13.618683000000001</v>
      </c>
      <c r="U202">
        <v>13.59043</v>
      </c>
      <c r="V202">
        <v>13.562073</v>
      </c>
      <c r="W202">
        <v>13.533609999999999</v>
      </c>
      <c r="X202">
        <v>13.505041</v>
      </c>
      <c r="Y202">
        <v>13.476364999999999</v>
      </c>
      <c r="Z202">
        <v>13.447582000000001</v>
      </c>
      <c r="AA202">
        <v>13.41869</v>
      </c>
      <c r="AB202">
        <v>13.389688</v>
      </c>
      <c r="AC202">
        <v>13.360576999999999</v>
      </c>
      <c r="AD202">
        <v>13.331353999999999</v>
      </c>
      <c r="AE202">
        <v>13.302020000000001</v>
      </c>
      <c r="AF202">
        <v>13.272573</v>
      </c>
      <c r="AG202">
        <v>13.243012999999999</v>
      </c>
      <c r="AH202">
        <v>13.213338</v>
      </c>
      <c r="AI202">
        <v>13.183547000000001</v>
      </c>
      <c r="AJ202">
        <v>13.153641</v>
      </c>
      <c r="AK202">
        <v>13.123616999999999</v>
      </c>
      <c r="AL202">
        <v>13.093475</v>
      </c>
      <c r="AM202">
        <v>13.063214</v>
      </c>
      <c r="AN202">
        <v>13.032833</v>
      </c>
      <c r="AO202">
        <v>13.002330000000001</v>
      </c>
      <c r="AP202">
        <v>12.971705</v>
      </c>
      <c r="AQ202">
        <v>12.940956999999999</v>
      </c>
      <c r="AR202">
        <v>12.910085</v>
      </c>
      <c r="AS202">
        <v>12.879087</v>
      </c>
      <c r="AT202">
        <v>12.847963</v>
      </c>
      <c r="AU202">
        <v>12.816711</v>
      </c>
      <c r="AV202">
        <v>12.785330999999999</v>
      </c>
      <c r="AW202">
        <v>12.753819999999999</v>
      </c>
      <c r="AX202">
        <v>12.722178</v>
      </c>
      <c r="AY202">
        <v>12.690403999999999</v>
      </c>
      <c r="AZ202">
        <v>12.658496</v>
      </c>
      <c r="BA202">
        <v>12.626454000000001</v>
      </c>
      <c r="BB202">
        <v>12.594276000000001</v>
      </c>
      <c r="BC202">
        <v>12.561959999999999</v>
      </c>
      <c r="BD202">
        <v>12.529506</v>
      </c>
      <c r="BE202">
        <v>12.496911000000001</v>
      </c>
      <c r="BF202">
        <v>12.464176</v>
      </c>
      <c r="BG202">
        <v>12.431298</v>
      </c>
      <c r="BH202">
        <v>12.398275</v>
      </c>
      <c r="BI202">
        <v>12.365107999999999</v>
      </c>
      <c r="BJ202">
        <v>12.331792999999999</v>
      </c>
      <c r="BK202">
        <v>12.29833</v>
      </c>
      <c r="BL202">
        <v>12.264716999999999</v>
      </c>
      <c r="BM202">
        <v>12.230953</v>
      </c>
      <c r="BN202">
        <v>12.197036000000001</v>
      </c>
      <c r="BO202">
        <v>12.162964000000001</v>
      </c>
      <c r="BP202">
        <v>12.128736999999999</v>
      </c>
      <c r="BQ202">
        <v>12.094351</v>
      </c>
      <c r="BR202">
        <v>12.059806</v>
      </c>
      <c r="BS202">
        <v>12.0251</v>
      </c>
      <c r="BT202">
        <v>11.990231</v>
      </c>
      <c r="BU202">
        <v>11.955197999999999</v>
      </c>
      <c r="BV202">
        <v>11.919998</v>
      </c>
      <c r="BW202">
        <v>11.88463</v>
      </c>
      <c r="BX202">
        <v>11.849091</v>
      </c>
      <c r="BY202">
        <v>11.813381</v>
      </c>
      <c r="BZ202">
        <v>11.777497</v>
      </c>
      <c r="CA202">
        <v>11.741436999999999</v>
      </c>
      <c r="CB202">
        <v>11.705199</v>
      </c>
      <c r="CC202">
        <v>11.668782</v>
      </c>
      <c r="CD202">
        <v>11.632182</v>
      </c>
      <c r="CE202">
        <v>11.595397999999999</v>
      </c>
      <c r="CF202">
        <v>11.558427</v>
      </c>
      <c r="CG202">
        <v>11.521267999999999</v>
      </c>
      <c r="CH202">
        <v>11.483917999999999</v>
      </c>
      <c r="CI202">
        <v>11.446375</v>
      </c>
      <c r="CJ202">
        <v>11.408637000000001</v>
      </c>
      <c r="CK202">
        <v>11.370699999999999</v>
      </c>
      <c r="CL202">
        <v>11.332563</v>
      </c>
      <c r="CM202">
        <v>11.294223000000001</v>
      </c>
      <c r="CN202">
        <v>11.255678</v>
      </c>
      <c r="CO202">
        <v>11.216924000000001</v>
      </c>
      <c r="CP202">
        <v>11.177960000000001</v>
      </c>
      <c r="CQ202">
        <v>11.138782000000001</v>
      </c>
      <c r="CR202">
        <v>11.099387</v>
      </c>
      <c r="CS202">
        <v>11.059773</v>
      </c>
      <c r="CT202">
        <v>11.019937000000001</v>
      </c>
      <c r="CU202">
        <v>10.979875</v>
      </c>
      <c r="CV202">
        <v>10.939584999999999</v>
      </c>
      <c r="CW202">
        <v>10.899063999999999</v>
      </c>
      <c r="CX202">
        <v>10.858307</v>
      </c>
      <c r="CY202">
        <v>10.817313</v>
      </c>
      <c r="CZ202">
        <v>10.776077000000001</v>
      </c>
      <c r="DA202">
        <v>10.734596</v>
      </c>
      <c r="DB202">
        <v>10.692866</v>
      </c>
      <c r="DC202">
        <v>10.650884</v>
      </c>
      <c r="DD202">
        <v>10.608646</v>
      </c>
      <c r="DE202">
        <v>10.566148</v>
      </c>
      <c r="DF202">
        <v>10.523386</v>
      </c>
      <c r="DG202">
        <v>10.480357</v>
      </c>
      <c r="DH202">
        <v>10.437055000000001</v>
      </c>
      <c r="DI202">
        <v>10.393477000000001</v>
      </c>
      <c r="DJ202">
        <v>10.349618</v>
      </c>
      <c r="DK202">
        <v>10.305474</v>
      </c>
      <c r="DL202">
        <v>10.261039999999999</v>
      </c>
      <c r="DM202">
        <v>10.216310999999999</v>
      </c>
      <c r="DN202">
        <v>10.171283000000001</v>
      </c>
      <c r="DO202">
        <v>10.12595</v>
      </c>
      <c r="DP202">
        <v>10.080306999999999</v>
      </c>
      <c r="DQ202">
        <v>10.034348</v>
      </c>
      <c r="DR202">
        <v>9.9880689999999994</v>
      </c>
      <c r="DS202">
        <v>9.9414639999999999</v>
      </c>
      <c r="DT202">
        <v>9.8945260000000008</v>
      </c>
      <c r="DU202">
        <v>9.8472500000000007</v>
      </c>
      <c r="DV202">
        <v>9.7996289999999995</v>
      </c>
      <c r="DW202">
        <v>9.7516569999999998</v>
      </c>
      <c r="DX202">
        <v>9.7033269999999998</v>
      </c>
      <c r="DY202">
        <v>9.6546330000000005</v>
      </c>
      <c r="DZ202">
        <v>9.6055670000000006</v>
      </c>
      <c r="EA202">
        <v>9.5561220000000002</v>
      </c>
      <c r="EB202">
        <v>9.5062899999999999</v>
      </c>
      <c r="EC202">
        <v>9.4560639999999996</v>
      </c>
      <c r="ED202">
        <v>9.4054350000000007</v>
      </c>
      <c r="EE202">
        <v>9.3543959999999995</v>
      </c>
      <c r="EF202">
        <v>9.302937</v>
      </c>
      <c r="EG202">
        <v>9.2510490000000001</v>
      </c>
      <c r="EH202">
        <v>9.1987229999999993</v>
      </c>
      <c r="EI202">
        <v>9.1459489999999999</v>
      </c>
      <c r="EJ202">
        <v>9.0927170000000004</v>
      </c>
      <c r="EK202">
        <v>9.0390169999999994</v>
      </c>
      <c r="EL202">
        <v>8.9848370000000006</v>
      </c>
      <c r="EM202">
        <v>8.9301670000000009</v>
      </c>
      <c r="EN202">
        <v>8.8749950000000002</v>
      </c>
      <c r="EO202">
        <v>8.8193070000000002</v>
      </c>
      <c r="EP202">
        <v>8.7630920000000003</v>
      </c>
      <c r="EQ202">
        <v>8.7063360000000003</v>
      </c>
      <c r="ER202">
        <v>8.649025</v>
      </c>
      <c r="ES202">
        <v>8.5911449999999991</v>
      </c>
      <c r="ET202">
        <v>8.5326799999999992</v>
      </c>
      <c r="EU202">
        <v>8.4736139999999995</v>
      </c>
      <c r="EV202">
        <v>8.4139309999999998</v>
      </c>
      <c r="EW202">
        <v>8.353612</v>
      </c>
      <c r="EX202">
        <v>8.2926409999999997</v>
      </c>
      <c r="EY202">
        <v>8.2309970000000003</v>
      </c>
      <c r="EZ202">
        <v>8.1686599999999991</v>
      </c>
      <c r="FA202">
        <v>8.1056089999999994</v>
      </c>
      <c r="FB202">
        <v>8.0418210000000006</v>
      </c>
      <c r="FC202">
        <v>7.9772740000000004</v>
      </c>
      <c r="FD202">
        <v>7.9119409999999997</v>
      </c>
      <c r="FE202">
        <v>7.845796</v>
      </c>
      <c r="FF202">
        <v>7.7788120000000003</v>
      </c>
      <c r="FG202">
        <v>7.7109589999999999</v>
      </c>
      <c r="FH202">
        <v>7.6422049999999997</v>
      </c>
      <c r="FI202">
        <v>7.5725179999999996</v>
      </c>
      <c r="FJ202">
        <v>7.5018609999999999</v>
      </c>
      <c r="FK202">
        <v>7.4301969999999997</v>
      </c>
      <c r="FL202">
        <v>7.3574859999999997</v>
      </c>
      <c r="FM202">
        <v>7.2836850000000002</v>
      </c>
      <c r="FN202">
        <v>7.2087469999999998</v>
      </c>
      <c r="FO202">
        <v>7.1326229999999997</v>
      </c>
      <c r="FP202">
        <v>7.0552599999999996</v>
      </c>
      <c r="FQ202">
        <v>6.9766000000000004</v>
      </c>
      <c r="FR202">
        <v>6.8965820000000004</v>
      </c>
      <c r="FS202">
        <v>6.8151390000000003</v>
      </c>
      <c r="FT202">
        <v>6.7321970000000002</v>
      </c>
      <c r="FU202">
        <v>6.6476790000000001</v>
      </c>
      <c r="FV202">
        <v>6.5614980000000003</v>
      </c>
      <c r="FW202">
        <v>6.47356</v>
      </c>
      <c r="FX202">
        <v>6.3837609999999998</v>
      </c>
      <c r="FY202">
        <v>6.2919900000000002</v>
      </c>
      <c r="FZ202">
        <v>6.1981190000000002</v>
      </c>
      <c r="GA202">
        <v>6.1020110000000001</v>
      </c>
      <c r="GB202">
        <v>6.0035129999999999</v>
      </c>
      <c r="GC202">
        <v>5.9024520000000003</v>
      </c>
      <c r="GD202">
        <v>5.7986370000000003</v>
      </c>
      <c r="GE202">
        <v>5.6918530000000001</v>
      </c>
      <c r="GF202">
        <v>5.5818599999999998</v>
      </c>
      <c r="GG202">
        <v>5.4683869999999999</v>
      </c>
      <c r="GH202">
        <v>5.3511309999999996</v>
      </c>
      <c r="GI202">
        <v>5.2297549999999999</v>
      </c>
      <c r="GJ202">
        <v>5.1038940000000004</v>
      </c>
      <c r="GK202">
        <v>4.9731690000000004</v>
      </c>
      <c r="GL202">
        <v>4.8372299999999999</v>
      </c>
      <c r="GM202">
        <v>4.6075039999999996</v>
      </c>
      <c r="GN202">
        <v>4.4667529999999998</v>
      </c>
      <c r="GO202">
        <v>4.3219609999999999</v>
      </c>
      <c r="GP202">
        <v>4.1765739999999996</v>
      </c>
      <c r="GQ202">
        <v>4.0402199999999997</v>
      </c>
      <c r="GR202">
        <v>3.9385699999999999</v>
      </c>
      <c r="GS202">
        <v>3.9395539999999998</v>
      </c>
    </row>
    <row r="203" spans="1:201" x14ac:dyDescent="0.2">
      <c r="A203">
        <v>11.94759</v>
      </c>
      <c r="B203">
        <v>11.920973999999999</v>
      </c>
      <c r="C203">
        <v>11.894254</v>
      </c>
      <c r="D203">
        <v>11.867435</v>
      </c>
      <c r="E203">
        <v>11.840517999999999</v>
      </c>
      <c r="F203">
        <v>11.813504999999999</v>
      </c>
      <c r="G203">
        <v>11.786396</v>
      </c>
      <c r="H203">
        <v>11.75919</v>
      </c>
      <c r="I203">
        <v>11.731887</v>
      </c>
      <c r="J203">
        <v>11.704487</v>
      </c>
      <c r="K203">
        <v>11.676989000000001</v>
      </c>
      <c r="L203">
        <v>11.649393</v>
      </c>
      <c r="M203">
        <v>11.621698</v>
      </c>
      <c r="N203">
        <v>11.593904</v>
      </c>
      <c r="O203">
        <v>11.56601</v>
      </c>
      <c r="P203">
        <v>11.538016000000001</v>
      </c>
      <c r="Q203">
        <v>11.509919999999999</v>
      </c>
      <c r="R203">
        <v>11.481722</v>
      </c>
      <c r="S203">
        <v>11.453421000000001</v>
      </c>
      <c r="T203">
        <v>11.425018</v>
      </c>
      <c r="U203">
        <v>11.396509999999999</v>
      </c>
      <c r="V203">
        <v>11.367896999999999</v>
      </c>
      <c r="W203">
        <v>11.339178</v>
      </c>
      <c r="X203">
        <v>11.310352999999999</v>
      </c>
      <c r="Y203">
        <v>11.281421</v>
      </c>
      <c r="Z203">
        <v>11.25238</v>
      </c>
      <c r="AA203">
        <v>11.223231</v>
      </c>
      <c r="AB203">
        <v>11.193972</v>
      </c>
      <c r="AC203">
        <v>11.164602</v>
      </c>
      <c r="AD203">
        <v>11.135121</v>
      </c>
      <c r="AE203">
        <v>11.105527</v>
      </c>
      <c r="AF203">
        <v>11.07582</v>
      </c>
      <c r="AG203">
        <v>11.045999</v>
      </c>
      <c r="AH203">
        <v>11.016062</v>
      </c>
      <c r="AI203">
        <v>10.986008999999999</v>
      </c>
      <c r="AJ203">
        <v>10.955838999999999</v>
      </c>
      <c r="AK203">
        <v>10.925551</v>
      </c>
      <c r="AL203">
        <v>10.895144</v>
      </c>
      <c r="AM203">
        <v>10.864617000000001</v>
      </c>
      <c r="AN203">
        <v>10.833968</v>
      </c>
      <c r="AO203">
        <v>10.803197000000001</v>
      </c>
      <c r="AP203">
        <v>10.772303000000001</v>
      </c>
      <c r="AQ203">
        <v>10.741285</v>
      </c>
      <c r="AR203">
        <v>10.710141</v>
      </c>
      <c r="AS203">
        <v>10.67887</v>
      </c>
      <c r="AT203">
        <v>10.647470999999999</v>
      </c>
      <c r="AU203">
        <v>10.615944000000001</v>
      </c>
      <c r="AV203">
        <v>10.584286000000001</v>
      </c>
      <c r="AW203">
        <v>10.552497000000001</v>
      </c>
      <c r="AX203">
        <v>10.520576</v>
      </c>
      <c r="AY203">
        <v>10.488519999999999</v>
      </c>
      <c r="AZ203">
        <v>10.456329999999999</v>
      </c>
      <c r="BA203">
        <v>10.424003000000001</v>
      </c>
      <c r="BB203">
        <v>10.391539</v>
      </c>
      <c r="BC203">
        <v>10.358935000000001</v>
      </c>
      <c r="BD203">
        <v>10.326191</v>
      </c>
      <c r="BE203">
        <v>10.293305999999999</v>
      </c>
      <c r="BF203">
        <v>10.260277</v>
      </c>
      <c r="BG203">
        <v>10.227104000000001</v>
      </c>
      <c r="BH203">
        <v>10.193785</v>
      </c>
      <c r="BI203">
        <v>10.160318</v>
      </c>
      <c r="BJ203">
        <v>10.126702999999999</v>
      </c>
      <c r="BK203">
        <v>10.092936999999999</v>
      </c>
      <c r="BL203">
        <v>10.059018999999999</v>
      </c>
      <c r="BM203">
        <v>10.024946999999999</v>
      </c>
      <c r="BN203">
        <v>9.9907199999999996</v>
      </c>
      <c r="BO203">
        <v>9.9563360000000003</v>
      </c>
      <c r="BP203">
        <v>9.9217940000000002</v>
      </c>
      <c r="BQ203">
        <v>9.8870909999999999</v>
      </c>
      <c r="BR203">
        <v>9.8522259999999999</v>
      </c>
      <c r="BS203">
        <v>9.8171979999999994</v>
      </c>
      <c r="BT203">
        <v>9.7820040000000006</v>
      </c>
      <c r="BU203">
        <v>9.7466419999999996</v>
      </c>
      <c r="BV203">
        <v>9.711112</v>
      </c>
      <c r="BW203">
        <v>9.6754099999999994</v>
      </c>
      <c r="BX203">
        <v>9.6395350000000004</v>
      </c>
      <c r="BY203">
        <v>9.6034849999999992</v>
      </c>
      <c r="BZ203">
        <v>9.5672580000000007</v>
      </c>
      <c r="CA203">
        <v>9.5308510000000002</v>
      </c>
      <c r="CB203">
        <v>9.4942639999999994</v>
      </c>
      <c r="CC203">
        <v>9.4574929999999995</v>
      </c>
      <c r="CD203">
        <v>9.4205360000000002</v>
      </c>
      <c r="CE203">
        <v>9.3833909999999996</v>
      </c>
      <c r="CF203">
        <v>9.3460560000000008</v>
      </c>
      <c r="CG203">
        <v>9.3085290000000001</v>
      </c>
      <c r="CH203">
        <v>9.2708069999999996</v>
      </c>
      <c r="CI203">
        <v>9.2328869999999998</v>
      </c>
      <c r="CJ203">
        <v>9.1947670000000006</v>
      </c>
      <c r="CK203">
        <v>9.1564449999999997</v>
      </c>
      <c r="CL203">
        <v>9.1179190000000006</v>
      </c>
      <c r="CM203">
        <v>9.0791839999999997</v>
      </c>
      <c r="CN203">
        <v>9.0402389999999997</v>
      </c>
      <c r="CO203">
        <v>9.0010809999999992</v>
      </c>
      <c r="CP203">
        <v>8.9617070000000005</v>
      </c>
      <c r="CQ203">
        <v>8.9221140000000005</v>
      </c>
      <c r="CR203">
        <v>8.8822989999999997</v>
      </c>
      <c r="CS203">
        <v>8.8422590000000003</v>
      </c>
      <c r="CT203">
        <v>8.8019909999999992</v>
      </c>
      <c r="CU203">
        <v>8.7614920000000005</v>
      </c>
      <c r="CV203">
        <v>8.720758</v>
      </c>
      <c r="CW203">
        <v>8.679786</v>
      </c>
      <c r="CX203">
        <v>8.6385729999999992</v>
      </c>
      <c r="CY203">
        <v>8.5971150000000005</v>
      </c>
      <c r="CZ203">
        <v>8.5554079999999999</v>
      </c>
      <c r="DA203">
        <v>8.5134489999999996</v>
      </c>
      <c r="DB203">
        <v>8.4712340000000008</v>
      </c>
      <c r="DC203">
        <v>8.4287589999999994</v>
      </c>
      <c r="DD203">
        <v>8.3860200000000003</v>
      </c>
      <c r="DE203">
        <v>8.3430129999999991</v>
      </c>
      <c r="DF203">
        <v>8.2997329999999998</v>
      </c>
      <c r="DG203">
        <v>8.2561769999999992</v>
      </c>
      <c r="DH203">
        <v>8.2123390000000001</v>
      </c>
      <c r="DI203">
        <v>8.1682159999999993</v>
      </c>
      <c r="DJ203">
        <v>8.1238019999999995</v>
      </c>
      <c r="DK203">
        <v>8.0790930000000003</v>
      </c>
      <c r="DL203">
        <v>8.0340830000000008</v>
      </c>
      <c r="DM203">
        <v>7.9887680000000003</v>
      </c>
      <c r="DN203">
        <v>7.9431419999999999</v>
      </c>
      <c r="DO203">
        <v>7.8971989999999996</v>
      </c>
      <c r="DP203">
        <v>7.8509349999999998</v>
      </c>
      <c r="DQ203">
        <v>7.8043420000000001</v>
      </c>
      <c r="DR203">
        <v>7.7574160000000001</v>
      </c>
      <c r="DS203">
        <v>7.7101499999999996</v>
      </c>
      <c r="DT203">
        <v>7.6625379999999996</v>
      </c>
      <c r="DU203">
        <v>7.6145719999999999</v>
      </c>
      <c r="DV203">
        <v>7.5662469999999997</v>
      </c>
      <c r="DW203">
        <v>7.5175549999999998</v>
      </c>
      <c r="DX203">
        <v>7.4684879999999998</v>
      </c>
      <c r="DY203">
        <v>7.4190399999999999</v>
      </c>
      <c r="DZ203">
        <v>7.3692029999999997</v>
      </c>
      <c r="EA203">
        <v>7.3189679999999999</v>
      </c>
      <c r="EB203">
        <v>7.2683280000000003</v>
      </c>
      <c r="EC203">
        <v>7.2172720000000004</v>
      </c>
      <c r="ED203">
        <v>7.165794</v>
      </c>
      <c r="EE203">
        <v>7.1138820000000003</v>
      </c>
      <c r="EF203">
        <v>7.061528</v>
      </c>
      <c r="EG203">
        <v>7.0087219999999997</v>
      </c>
      <c r="EH203">
        <v>6.9554520000000002</v>
      </c>
      <c r="EI203">
        <v>6.9017090000000003</v>
      </c>
      <c r="EJ203">
        <v>6.84748</v>
      </c>
      <c r="EK203">
        <v>6.7927549999999997</v>
      </c>
      <c r="EL203">
        <v>6.73752</v>
      </c>
      <c r="EM203">
        <v>6.6817630000000001</v>
      </c>
      <c r="EN203">
        <v>6.6254710000000001</v>
      </c>
      <c r="EO203">
        <v>6.5686299999999997</v>
      </c>
      <c r="EP203">
        <v>6.5112240000000003</v>
      </c>
      <c r="EQ203">
        <v>6.4532400000000001</v>
      </c>
      <c r="ER203">
        <v>6.39466</v>
      </c>
      <c r="ES203">
        <v>6.3354689999999998</v>
      </c>
      <c r="ET203">
        <v>6.2756489999999996</v>
      </c>
      <c r="EU203">
        <v>6.2151800000000001</v>
      </c>
      <c r="EV203">
        <v>6.154045</v>
      </c>
      <c r="EW203">
        <v>6.0922219999999996</v>
      </c>
      <c r="EX203">
        <v>6.0296900000000004</v>
      </c>
      <c r="EY203">
        <v>5.9664270000000004</v>
      </c>
      <c r="EZ203">
        <v>5.9024089999999996</v>
      </c>
      <c r="FA203">
        <v>5.8376099999999997</v>
      </c>
      <c r="FB203">
        <v>5.7720039999999999</v>
      </c>
      <c r="FC203">
        <v>5.7055629999999997</v>
      </c>
      <c r="FD203">
        <v>5.6382560000000002</v>
      </c>
      <c r="FE203">
        <v>5.5700529999999997</v>
      </c>
      <c r="FF203">
        <v>5.5009189999999997</v>
      </c>
      <c r="FG203">
        <v>5.4308180000000004</v>
      </c>
      <c r="FH203">
        <v>5.359712</v>
      </c>
      <c r="FI203">
        <v>5.2875589999999999</v>
      </c>
      <c r="FJ203">
        <v>5.2143170000000003</v>
      </c>
      <c r="FK203">
        <v>5.1399359999999996</v>
      </c>
      <c r="FL203">
        <v>5.0643669999999998</v>
      </c>
      <c r="FM203">
        <v>4.9875550000000004</v>
      </c>
      <c r="FN203">
        <v>4.9094410000000002</v>
      </c>
      <c r="FO203">
        <v>4.8299599999999998</v>
      </c>
      <c r="FP203">
        <v>4.7490430000000003</v>
      </c>
      <c r="FQ203">
        <v>4.666614</v>
      </c>
      <c r="FR203">
        <v>4.5825899999999997</v>
      </c>
      <c r="FS203">
        <v>4.4968810000000001</v>
      </c>
      <c r="FT203">
        <v>4.4093859999999996</v>
      </c>
      <c r="FU203">
        <v>4.3199959999999997</v>
      </c>
      <c r="FV203">
        <v>4.2285880000000002</v>
      </c>
      <c r="FW203">
        <v>4.1350259999999999</v>
      </c>
      <c r="FX203">
        <v>4.0391589999999997</v>
      </c>
      <c r="FY203">
        <v>3.940814</v>
      </c>
      <c r="FZ203">
        <v>3.8397990000000002</v>
      </c>
      <c r="GA203">
        <v>3.7358910000000001</v>
      </c>
      <c r="GB203">
        <v>3.6288390000000001</v>
      </c>
      <c r="GC203">
        <v>3.5183490000000002</v>
      </c>
      <c r="GD203">
        <v>3.40408</v>
      </c>
      <c r="GE203">
        <v>3.285628</v>
      </c>
      <c r="GF203">
        <v>3.162512</v>
      </c>
      <c r="GG203">
        <v>3.0341499999999999</v>
      </c>
      <c r="GH203">
        <v>2.899826</v>
      </c>
      <c r="GI203">
        <v>2.758645</v>
      </c>
      <c r="GJ203">
        <v>2.6094539999999999</v>
      </c>
      <c r="GK203">
        <v>2.4507370000000002</v>
      </c>
      <c r="GL203">
        <v>2.2804160000000002</v>
      </c>
      <c r="GM203">
        <v>2.0948600000000002</v>
      </c>
      <c r="GN203">
        <v>1.9025890000000001</v>
      </c>
      <c r="GO203">
        <v>1.6867639999999999</v>
      </c>
      <c r="GP203">
        <v>1.4362790000000001</v>
      </c>
      <c r="GQ203">
        <v>1.1299509999999999</v>
      </c>
      <c r="GR203">
        <v>0.72376399999999996</v>
      </c>
      <c r="GS203">
        <v>0.11901200000000001</v>
      </c>
    </row>
    <row r="204" spans="1:201" x14ac:dyDescent="0.2">
      <c r="B204">
        <v>9.9855029999999996</v>
      </c>
      <c r="C204">
        <v>9.9590209999999999</v>
      </c>
      <c r="D204">
        <v>9.9324480000000008</v>
      </c>
      <c r="E204">
        <v>9.9057849999999998</v>
      </c>
      <c r="F204">
        <v>9.8790320000000005</v>
      </c>
      <c r="G204">
        <v>9.8521870000000007</v>
      </c>
      <c r="H204">
        <v>9.8252500000000005</v>
      </c>
      <c r="I204">
        <v>9.7982209999999998</v>
      </c>
      <c r="J204">
        <v>9.7711000000000006</v>
      </c>
      <c r="K204">
        <v>9.7438859999999998</v>
      </c>
      <c r="L204">
        <v>9.7165769999999991</v>
      </c>
      <c r="M204">
        <v>9.6891739999999995</v>
      </c>
      <c r="N204">
        <v>9.6616759999999999</v>
      </c>
      <c r="O204">
        <v>9.6340819999999994</v>
      </c>
      <c r="P204">
        <v>9.6063919999999996</v>
      </c>
      <c r="Q204">
        <v>9.5786049999999996</v>
      </c>
      <c r="R204">
        <v>9.5507200000000001</v>
      </c>
      <c r="S204">
        <v>9.5227369999999993</v>
      </c>
      <c r="T204">
        <v>9.4946540000000006</v>
      </c>
      <c r="U204">
        <v>9.4664710000000003</v>
      </c>
      <c r="V204">
        <v>9.4381880000000002</v>
      </c>
      <c r="W204">
        <v>9.4098030000000001</v>
      </c>
      <c r="X204">
        <v>9.381316</v>
      </c>
      <c r="Y204">
        <v>9.3527260000000005</v>
      </c>
      <c r="Z204">
        <v>9.324033</v>
      </c>
      <c r="AA204">
        <v>9.2952340000000007</v>
      </c>
      <c r="AB204">
        <v>9.2663309999999992</v>
      </c>
      <c r="AC204">
        <v>9.2373209999999997</v>
      </c>
      <c r="AD204">
        <v>9.2082040000000003</v>
      </c>
      <c r="AE204">
        <v>9.178979</v>
      </c>
      <c r="AF204">
        <v>9.1496449999999996</v>
      </c>
      <c r="AG204">
        <v>9.1202020000000008</v>
      </c>
      <c r="AH204">
        <v>9.0906479999999998</v>
      </c>
      <c r="AI204">
        <v>9.0609819999999992</v>
      </c>
      <c r="AJ204">
        <v>9.0312040000000007</v>
      </c>
      <c r="AK204">
        <v>9.0013129999999997</v>
      </c>
      <c r="AL204">
        <v>8.9713069999999995</v>
      </c>
      <c r="AM204">
        <v>8.9411869999999993</v>
      </c>
      <c r="AN204">
        <v>8.9109499999999997</v>
      </c>
      <c r="AO204">
        <v>8.8805949999999996</v>
      </c>
      <c r="AP204">
        <v>8.850123</v>
      </c>
      <c r="AQ204">
        <v>8.8195309999999996</v>
      </c>
      <c r="AR204">
        <v>8.7888190000000002</v>
      </c>
      <c r="AS204">
        <v>8.7579849999999997</v>
      </c>
      <c r="AT204">
        <v>8.7270289999999999</v>
      </c>
      <c r="AU204">
        <v>8.6959490000000006</v>
      </c>
      <c r="AV204">
        <v>8.6647449999999999</v>
      </c>
      <c r="AW204">
        <v>8.6334149999999994</v>
      </c>
      <c r="AX204">
        <v>8.6019579999999998</v>
      </c>
      <c r="AY204">
        <v>8.570373</v>
      </c>
      <c r="AZ204">
        <v>8.5386579999999999</v>
      </c>
      <c r="BA204">
        <v>8.5068129999999993</v>
      </c>
      <c r="BB204">
        <v>8.4748359999999998</v>
      </c>
      <c r="BC204">
        <v>8.4427269999999996</v>
      </c>
      <c r="BD204">
        <v>8.4104829999999993</v>
      </c>
      <c r="BE204">
        <v>8.3781029999999994</v>
      </c>
      <c r="BF204">
        <v>8.3455870000000001</v>
      </c>
      <c r="BG204">
        <v>8.312932</v>
      </c>
      <c r="BH204">
        <v>8.2801380000000009</v>
      </c>
      <c r="BI204">
        <v>8.2472030000000007</v>
      </c>
      <c r="BJ204">
        <v>8.2141249999999992</v>
      </c>
      <c r="BK204">
        <v>8.180904</v>
      </c>
      <c r="BL204">
        <v>8.1475380000000008</v>
      </c>
      <c r="BM204">
        <v>8.1140249999999998</v>
      </c>
      <c r="BN204">
        <v>8.0803630000000002</v>
      </c>
      <c r="BO204">
        <v>8.0465520000000001</v>
      </c>
      <c r="BP204">
        <v>8.0125899999999994</v>
      </c>
      <c r="BQ204">
        <v>7.9784750000000004</v>
      </c>
      <c r="BR204">
        <v>7.9442050000000002</v>
      </c>
      <c r="BS204">
        <v>7.9097799999999996</v>
      </c>
      <c r="BT204">
        <v>7.8751959999999999</v>
      </c>
      <c r="BU204">
        <v>7.8404530000000001</v>
      </c>
      <c r="BV204">
        <v>7.8055490000000001</v>
      </c>
      <c r="BW204">
        <v>7.7704810000000002</v>
      </c>
      <c r="BX204">
        <v>7.7352489999999996</v>
      </c>
      <c r="BY204">
        <v>7.6998499999999996</v>
      </c>
      <c r="BZ204">
        <v>7.6642830000000002</v>
      </c>
      <c r="CA204">
        <v>7.6285449999999999</v>
      </c>
      <c r="CB204">
        <v>7.5926340000000003</v>
      </c>
      <c r="CC204">
        <v>7.5565499999999997</v>
      </c>
      <c r="CD204">
        <v>7.5202879999999999</v>
      </c>
      <c r="CE204">
        <v>7.4838490000000002</v>
      </c>
      <c r="CF204">
        <v>7.447228</v>
      </c>
      <c r="CG204">
        <v>7.410425</v>
      </c>
      <c r="CH204">
        <v>7.3734359999999999</v>
      </c>
      <c r="CI204">
        <v>7.3362610000000004</v>
      </c>
      <c r="CJ204">
        <v>7.2988960000000001</v>
      </c>
      <c r="CK204">
        <v>7.2613380000000003</v>
      </c>
      <c r="CL204">
        <v>7.2235870000000002</v>
      </c>
      <c r="CM204">
        <v>7.1856390000000001</v>
      </c>
      <c r="CN204">
        <v>7.1474909999999996</v>
      </c>
      <c r="CO204">
        <v>7.1091420000000003</v>
      </c>
      <c r="CP204">
        <v>7.0705879999999999</v>
      </c>
      <c r="CQ204">
        <v>7.0318269999999998</v>
      </c>
      <c r="CR204">
        <v>6.9928549999999996</v>
      </c>
      <c r="CS204">
        <v>6.9536720000000001</v>
      </c>
      <c r="CT204">
        <v>6.9142720000000004</v>
      </c>
      <c r="CU204">
        <v>6.8746539999999996</v>
      </c>
      <c r="CV204">
        <v>6.8348149999999999</v>
      </c>
      <c r="CW204">
        <v>6.7947509999999998</v>
      </c>
      <c r="CX204">
        <v>6.7544589999999998</v>
      </c>
      <c r="CY204">
        <v>6.7139360000000003</v>
      </c>
      <c r="CZ204">
        <v>6.6731790000000002</v>
      </c>
      <c r="DA204">
        <v>6.6321839999999996</v>
      </c>
      <c r="DB204">
        <v>6.590948</v>
      </c>
      <c r="DC204">
        <v>6.5494680000000001</v>
      </c>
      <c r="DD204">
        <v>6.5077379999999998</v>
      </c>
      <c r="DE204">
        <v>6.465757</v>
      </c>
      <c r="DF204">
        <v>6.4235199999999999</v>
      </c>
      <c r="DG204">
        <v>6.3810219999999997</v>
      </c>
      <c r="DH204">
        <v>6.3382610000000001</v>
      </c>
      <c r="DI204">
        <v>6.2952310000000002</v>
      </c>
      <c r="DJ204">
        <v>6.2519289999999996</v>
      </c>
      <c r="DK204">
        <v>6.2083500000000003</v>
      </c>
      <c r="DL204">
        <v>6.1644889999999997</v>
      </c>
      <c r="DM204">
        <v>6.1203430000000001</v>
      </c>
      <c r="DN204">
        <v>6.0759049999999997</v>
      </c>
      <c r="DO204">
        <v>6.0311719999999998</v>
      </c>
      <c r="DP204">
        <v>5.9861370000000003</v>
      </c>
      <c r="DQ204">
        <v>5.9407969999999999</v>
      </c>
      <c r="DR204">
        <v>5.8951450000000003</v>
      </c>
      <c r="DS204">
        <v>5.8491759999999999</v>
      </c>
      <c r="DT204">
        <v>5.8028839999999997</v>
      </c>
      <c r="DU204">
        <v>5.7562629999999997</v>
      </c>
      <c r="DV204">
        <v>5.709308</v>
      </c>
      <c r="DW204">
        <v>5.6620119999999998</v>
      </c>
      <c r="DX204">
        <v>5.6143679999999998</v>
      </c>
      <c r="DY204">
        <v>5.5663689999999999</v>
      </c>
      <c r="DZ204">
        <v>5.5180100000000003</v>
      </c>
      <c r="EA204">
        <v>5.4692819999999998</v>
      </c>
      <c r="EB204">
        <v>5.4201779999999999</v>
      </c>
      <c r="EC204">
        <v>5.3706909999999999</v>
      </c>
      <c r="ED204">
        <v>5.3208130000000002</v>
      </c>
      <c r="EE204">
        <v>5.2705349999999997</v>
      </c>
      <c r="EF204">
        <v>5.219849</v>
      </c>
      <c r="EG204">
        <v>5.1687459999999996</v>
      </c>
      <c r="EH204">
        <v>5.1172170000000001</v>
      </c>
      <c r="EI204">
        <v>5.0652520000000001</v>
      </c>
      <c r="EJ204">
        <v>5.012842</v>
      </c>
      <c r="EK204">
        <v>4.959975</v>
      </c>
      <c r="EL204">
        <v>4.9066429999999999</v>
      </c>
      <c r="EM204">
        <v>4.8528330000000004</v>
      </c>
      <c r="EN204">
        <v>4.7985329999999999</v>
      </c>
      <c r="EO204">
        <v>4.7437329999999998</v>
      </c>
      <c r="EP204">
        <v>4.6884180000000004</v>
      </c>
      <c r="EQ204">
        <v>4.6325770000000004</v>
      </c>
      <c r="ER204">
        <v>4.5761950000000002</v>
      </c>
      <c r="ES204">
        <v>4.5192579999999998</v>
      </c>
      <c r="ET204">
        <v>4.4617509999999996</v>
      </c>
      <c r="EU204">
        <v>4.4036590000000002</v>
      </c>
      <c r="EV204">
        <v>4.3449650000000002</v>
      </c>
      <c r="EW204">
        <v>4.2856509999999997</v>
      </c>
      <c r="EX204">
        <v>4.2256999999999998</v>
      </c>
      <c r="EY204">
        <v>4.1650929999999997</v>
      </c>
      <c r="EZ204">
        <v>4.1038100000000002</v>
      </c>
      <c r="FA204">
        <v>4.04183</v>
      </c>
      <c r="FB204">
        <v>3.9791300000000001</v>
      </c>
      <c r="FC204">
        <v>3.9156879999999998</v>
      </c>
      <c r="FD204">
        <v>3.8514789999999999</v>
      </c>
      <c r="FE204">
        <v>3.786476</v>
      </c>
      <c r="FF204">
        <v>3.7206519999999998</v>
      </c>
      <c r="FG204">
        <v>3.6539790000000001</v>
      </c>
      <c r="FH204">
        <v>3.5864240000000001</v>
      </c>
      <c r="FI204">
        <v>3.5179550000000002</v>
      </c>
      <c r="FJ204">
        <v>3.4485359999999998</v>
      </c>
      <c r="FK204">
        <v>3.3781310000000002</v>
      </c>
      <c r="FL204">
        <v>3.3066990000000001</v>
      </c>
      <c r="FM204">
        <v>3.2341980000000001</v>
      </c>
      <c r="FN204">
        <v>3.1605810000000001</v>
      </c>
      <c r="FO204">
        <v>3.0857990000000002</v>
      </c>
      <c r="FP204">
        <v>3.0097990000000001</v>
      </c>
      <c r="FQ204">
        <v>2.932525</v>
      </c>
      <c r="FR204">
        <v>2.8539129999999999</v>
      </c>
      <c r="FS204">
        <v>2.773898</v>
      </c>
      <c r="FT204">
        <v>2.6924060000000001</v>
      </c>
      <c r="FU204">
        <v>2.6093579999999998</v>
      </c>
      <c r="FV204">
        <v>2.524667</v>
      </c>
      <c r="FW204">
        <v>2.4382380000000001</v>
      </c>
      <c r="FX204">
        <v>2.3499669999999999</v>
      </c>
      <c r="FY204">
        <v>2.2597390000000002</v>
      </c>
      <c r="FZ204">
        <v>2.1674259999999999</v>
      </c>
      <c r="GA204">
        <v>2.0728870000000001</v>
      </c>
      <c r="GB204">
        <v>1.9759640000000001</v>
      </c>
      <c r="GC204">
        <v>1.8764799999999999</v>
      </c>
      <c r="GD204">
        <v>1.7742359999999999</v>
      </c>
      <c r="GE204">
        <v>1.669009</v>
      </c>
      <c r="GF204">
        <v>1.5605439999999999</v>
      </c>
      <c r="GG204">
        <v>1.448553</v>
      </c>
      <c r="GH204">
        <v>1.3327089999999999</v>
      </c>
      <c r="GI204">
        <v>1.212642</v>
      </c>
      <c r="GJ204">
        <v>1.087936</v>
      </c>
      <c r="GK204">
        <v>0.95814100000000002</v>
      </c>
      <c r="GL204">
        <v>0.82279899999999995</v>
      </c>
      <c r="GM204">
        <v>0.70754600000000001</v>
      </c>
      <c r="GN204">
        <v>0.56667699999999999</v>
      </c>
      <c r="GO204">
        <v>0.42086099999999999</v>
      </c>
      <c r="GP204">
        <v>0.27293600000000001</v>
      </c>
      <c r="GQ204">
        <v>0.13137099999999999</v>
      </c>
      <c r="GR204">
        <v>1.9467999999999999E-2</v>
      </c>
      <c r="GS204">
        <v>0</v>
      </c>
    </row>
    <row r="205" spans="1:201" x14ac:dyDescent="0.2">
      <c r="C205">
        <v>8.2642880000000005</v>
      </c>
      <c r="D205">
        <v>8.2384470000000007</v>
      </c>
      <c r="E205">
        <v>8.2125219999999999</v>
      </c>
      <c r="F205">
        <v>8.1865129999999997</v>
      </c>
      <c r="G205">
        <v>8.1604209999999995</v>
      </c>
      <c r="H205">
        <v>8.1342440000000007</v>
      </c>
      <c r="I205">
        <v>8.1079830000000008</v>
      </c>
      <c r="J205">
        <v>8.0816359999999996</v>
      </c>
      <c r="K205">
        <v>8.0552039999999998</v>
      </c>
      <c r="L205">
        <v>8.0286860000000004</v>
      </c>
      <c r="M205">
        <v>8.0020799999999994</v>
      </c>
      <c r="N205">
        <v>7.9753879999999997</v>
      </c>
      <c r="O205">
        <v>7.948607</v>
      </c>
      <c r="P205">
        <v>7.9217380000000004</v>
      </c>
      <c r="Q205">
        <v>7.8947789999999998</v>
      </c>
      <c r="R205">
        <v>7.867731</v>
      </c>
      <c r="S205">
        <v>7.840592</v>
      </c>
      <c r="T205">
        <v>7.8133619999999997</v>
      </c>
      <c r="U205">
        <v>7.786041</v>
      </c>
      <c r="V205">
        <v>7.7586269999999997</v>
      </c>
      <c r="W205">
        <v>7.7311199999999998</v>
      </c>
      <c r="X205">
        <v>7.703519</v>
      </c>
      <c r="Y205">
        <v>7.6758240000000004</v>
      </c>
      <c r="Z205">
        <v>7.6480329999999999</v>
      </c>
      <c r="AA205">
        <v>7.6201470000000002</v>
      </c>
      <c r="AB205">
        <v>7.5921649999999996</v>
      </c>
      <c r="AC205">
        <v>7.5640850000000004</v>
      </c>
      <c r="AD205">
        <v>7.5359069999999999</v>
      </c>
      <c r="AE205">
        <v>7.5076309999999999</v>
      </c>
      <c r="AF205">
        <v>7.4792550000000002</v>
      </c>
      <c r="AG205">
        <v>7.4507789999999998</v>
      </c>
      <c r="AH205">
        <v>7.4222020000000004</v>
      </c>
      <c r="AI205">
        <v>7.3935230000000001</v>
      </c>
      <c r="AJ205">
        <v>7.3647410000000004</v>
      </c>
      <c r="AK205">
        <v>7.3358569999999999</v>
      </c>
      <c r="AL205">
        <v>7.3068679999999997</v>
      </c>
      <c r="AM205">
        <v>7.2777729999999998</v>
      </c>
      <c r="AN205">
        <v>7.2485739999999996</v>
      </c>
      <c r="AO205">
        <v>7.2192670000000003</v>
      </c>
      <c r="AP205">
        <v>7.1898530000000003</v>
      </c>
      <c r="AQ205">
        <v>7.1603300000000001</v>
      </c>
      <c r="AR205">
        <v>7.1306979999999998</v>
      </c>
      <c r="AS205">
        <v>7.100956</v>
      </c>
      <c r="AT205">
        <v>7.0711029999999999</v>
      </c>
      <c r="AU205">
        <v>7.041137</v>
      </c>
      <c r="AV205">
        <v>7.0110590000000004</v>
      </c>
      <c r="AW205">
        <v>6.9808659999999998</v>
      </c>
      <c r="AX205">
        <v>6.9505590000000002</v>
      </c>
      <c r="AY205">
        <v>6.9201350000000001</v>
      </c>
      <c r="AZ205">
        <v>6.8895949999999999</v>
      </c>
      <c r="BA205">
        <v>6.8589359999999999</v>
      </c>
      <c r="BB205">
        <v>6.8281590000000003</v>
      </c>
      <c r="BC205">
        <v>6.7972609999999998</v>
      </c>
      <c r="BD205">
        <v>6.7662430000000002</v>
      </c>
      <c r="BE205">
        <v>6.7351020000000004</v>
      </c>
      <c r="BF205">
        <v>6.7038380000000002</v>
      </c>
      <c r="BG205">
        <v>6.6724490000000003</v>
      </c>
      <c r="BH205">
        <v>6.6409349999999998</v>
      </c>
      <c r="BI205">
        <v>6.6092940000000002</v>
      </c>
      <c r="BJ205">
        <v>6.5775259999999998</v>
      </c>
      <c r="BK205">
        <v>6.5456279999999998</v>
      </c>
      <c r="BL205">
        <v>6.5136000000000003</v>
      </c>
      <c r="BM205">
        <v>6.4814400000000001</v>
      </c>
      <c r="BN205">
        <v>6.4491480000000001</v>
      </c>
      <c r="BO205">
        <v>6.416722</v>
      </c>
      <c r="BP205">
        <v>6.3841599999999996</v>
      </c>
      <c r="BQ205">
        <v>6.3514619999999997</v>
      </c>
      <c r="BR205">
        <v>6.3186260000000001</v>
      </c>
      <c r="BS205">
        <v>6.2856500000000004</v>
      </c>
      <c r="BT205">
        <v>6.2525339999999998</v>
      </c>
      <c r="BU205">
        <v>6.2192759999999998</v>
      </c>
      <c r="BV205">
        <v>6.1858740000000001</v>
      </c>
      <c r="BW205">
        <v>6.1523269999999997</v>
      </c>
      <c r="BX205">
        <v>6.1186340000000001</v>
      </c>
      <c r="BY205">
        <v>6.0847930000000003</v>
      </c>
      <c r="BZ205">
        <v>6.0508030000000002</v>
      </c>
      <c r="CA205">
        <v>6.016661</v>
      </c>
      <c r="CB205">
        <v>5.982367</v>
      </c>
      <c r="CC205">
        <v>5.9479179999999996</v>
      </c>
      <c r="CD205">
        <v>5.9133139999999997</v>
      </c>
      <c r="CE205">
        <v>5.878552</v>
      </c>
      <c r="CF205">
        <v>5.8436310000000002</v>
      </c>
      <c r="CG205">
        <v>5.8085490000000002</v>
      </c>
      <c r="CH205">
        <v>5.7733040000000004</v>
      </c>
      <c r="CI205">
        <v>5.7378939999999998</v>
      </c>
      <c r="CJ205">
        <v>5.702318</v>
      </c>
      <c r="CK205">
        <v>5.6665739999999998</v>
      </c>
      <c r="CL205">
        <v>5.6306589999999996</v>
      </c>
      <c r="CM205">
        <v>5.5945729999999996</v>
      </c>
      <c r="CN205">
        <v>5.5583119999999999</v>
      </c>
      <c r="CO205">
        <v>5.5218749999999996</v>
      </c>
      <c r="CP205">
        <v>5.4852600000000002</v>
      </c>
      <c r="CQ205">
        <v>5.4484640000000004</v>
      </c>
      <c r="CR205">
        <v>5.411486</v>
      </c>
      <c r="CS205">
        <v>5.3743239999999997</v>
      </c>
      <c r="CT205">
        <v>5.3369739999999997</v>
      </c>
      <c r="CU205">
        <v>5.2994349999999999</v>
      </c>
      <c r="CV205">
        <v>5.2617050000000001</v>
      </c>
      <c r="CW205">
        <v>5.2237799999999996</v>
      </c>
      <c r="CX205">
        <v>5.1856600000000004</v>
      </c>
      <c r="CY205">
        <v>5.1473399999999998</v>
      </c>
      <c r="CZ205">
        <v>5.1088190000000004</v>
      </c>
      <c r="DA205">
        <v>5.0700940000000001</v>
      </c>
      <c r="DB205">
        <v>5.0311620000000001</v>
      </c>
      <c r="DC205">
        <v>4.9920210000000003</v>
      </c>
      <c r="DD205">
        <v>4.9526680000000001</v>
      </c>
      <c r="DE205">
        <v>4.9130989999999999</v>
      </c>
      <c r="DF205">
        <v>4.8733129999999996</v>
      </c>
      <c r="DG205">
        <v>4.8333060000000003</v>
      </c>
      <c r="DH205">
        <v>4.7930739999999998</v>
      </c>
      <c r="DI205">
        <v>4.7526159999999997</v>
      </c>
      <c r="DJ205">
        <v>4.7119270000000002</v>
      </c>
      <c r="DK205">
        <v>4.6710050000000001</v>
      </c>
      <c r="DL205">
        <v>4.6298459999999997</v>
      </c>
      <c r="DM205">
        <v>4.5884470000000004</v>
      </c>
      <c r="DN205">
        <v>4.5468039999999998</v>
      </c>
      <c r="DO205">
        <v>4.5049140000000003</v>
      </c>
      <c r="DP205">
        <v>4.4627720000000002</v>
      </c>
      <c r="DQ205">
        <v>4.4203760000000001</v>
      </c>
      <c r="DR205">
        <v>4.3777200000000001</v>
      </c>
      <c r="DS205">
        <v>4.3348019999999998</v>
      </c>
      <c r="DT205">
        <v>4.2916179999999997</v>
      </c>
      <c r="DU205">
        <v>4.2481619999999998</v>
      </c>
      <c r="DV205">
        <v>4.2044309999999996</v>
      </c>
      <c r="DW205">
        <v>4.1604200000000002</v>
      </c>
      <c r="DX205">
        <v>4.1161250000000003</v>
      </c>
      <c r="DY205">
        <v>4.0715409999999999</v>
      </c>
      <c r="DZ205">
        <v>4.0266630000000001</v>
      </c>
      <c r="EA205">
        <v>3.981487</v>
      </c>
      <c r="EB205">
        <v>3.936007</v>
      </c>
      <c r="EC205">
        <v>3.890218</v>
      </c>
      <c r="ED205">
        <v>3.8441149999999999</v>
      </c>
      <c r="EE205">
        <v>3.7976920000000001</v>
      </c>
      <c r="EF205">
        <v>3.7509440000000001</v>
      </c>
      <c r="EG205">
        <v>3.703865</v>
      </c>
      <c r="EH205">
        <v>3.6564489999999998</v>
      </c>
      <c r="EI205">
        <v>3.608689</v>
      </c>
      <c r="EJ205">
        <v>3.5605790000000002</v>
      </c>
      <c r="EK205">
        <v>3.5121129999999998</v>
      </c>
      <c r="EL205">
        <v>3.4632849999999999</v>
      </c>
      <c r="EM205">
        <v>3.4140860000000002</v>
      </c>
      <c r="EN205">
        <v>3.3645100000000001</v>
      </c>
      <c r="EO205">
        <v>3.314549</v>
      </c>
      <c r="EP205">
        <v>3.2641969999999998</v>
      </c>
      <c r="EQ205">
        <v>3.213444</v>
      </c>
      <c r="ER205">
        <v>3.162283</v>
      </c>
      <c r="ES205">
        <v>3.1107049999999998</v>
      </c>
      <c r="ET205">
        <v>3.0587019999999998</v>
      </c>
      <c r="EU205">
        <v>3.006265</v>
      </c>
      <c r="EV205">
        <v>2.9533849999999999</v>
      </c>
      <c r="EW205">
        <v>2.9000520000000001</v>
      </c>
      <c r="EX205">
        <v>2.8462559999999999</v>
      </c>
      <c r="EY205">
        <v>2.7919870000000002</v>
      </c>
      <c r="EZ205">
        <v>2.7372350000000001</v>
      </c>
      <c r="FA205">
        <v>2.681988</v>
      </c>
      <c r="FB205">
        <v>2.626236</v>
      </c>
      <c r="FC205">
        <v>2.5699670000000001</v>
      </c>
      <c r="FD205">
        <v>2.5131700000000001</v>
      </c>
      <c r="FE205">
        <v>2.4558309999999999</v>
      </c>
      <c r="FF205">
        <v>2.397939</v>
      </c>
      <c r="FG205">
        <v>2.33948</v>
      </c>
      <c r="FH205">
        <v>2.2804410000000002</v>
      </c>
      <c r="FI205">
        <v>2.2208079999999999</v>
      </c>
      <c r="FJ205">
        <v>2.160568</v>
      </c>
      <c r="FK205">
        <v>2.0997059999999999</v>
      </c>
      <c r="FL205">
        <v>2.0382069999999999</v>
      </c>
      <c r="FM205">
        <v>1.976056</v>
      </c>
      <c r="FN205">
        <v>1.9132389999999999</v>
      </c>
      <c r="FO205">
        <v>1.8497410000000001</v>
      </c>
      <c r="FP205">
        <v>1.7855460000000001</v>
      </c>
      <c r="FQ205">
        <v>1.720639</v>
      </c>
      <c r="FR205">
        <v>1.6550069999999999</v>
      </c>
      <c r="FS205">
        <v>1.5886359999999999</v>
      </c>
      <c r="FT205">
        <v>1.5215110000000001</v>
      </c>
      <c r="FU205">
        <v>1.453624</v>
      </c>
      <c r="FV205">
        <v>1.3849629999999999</v>
      </c>
      <c r="FW205">
        <v>1.3155220000000001</v>
      </c>
      <c r="FX205">
        <v>1.2452989999999999</v>
      </c>
      <c r="FY205">
        <v>1.1742950000000001</v>
      </c>
      <c r="FZ205">
        <v>1.102519</v>
      </c>
      <c r="GA205">
        <v>1.02999</v>
      </c>
      <c r="GB205">
        <v>0.95673600000000003</v>
      </c>
      <c r="GC205">
        <v>0.88280499999999995</v>
      </c>
      <c r="GD205">
        <v>0.80826399999999998</v>
      </c>
      <c r="GE205">
        <v>0.733213</v>
      </c>
      <c r="GF205">
        <v>0.65778899999999996</v>
      </c>
      <c r="GG205">
        <v>0.58219100000000001</v>
      </c>
      <c r="GH205">
        <v>0.50669399999999998</v>
      </c>
      <c r="GI205">
        <v>0.43169000000000002</v>
      </c>
      <c r="GJ205">
        <v>0.357734</v>
      </c>
      <c r="GK205">
        <v>0.28561599999999998</v>
      </c>
      <c r="GL205">
        <v>0.216475</v>
      </c>
      <c r="GM205">
        <v>0.168076</v>
      </c>
      <c r="GN205">
        <v>0.109863</v>
      </c>
      <c r="GO205">
        <v>6.0472999999999999E-2</v>
      </c>
      <c r="GP205">
        <v>2.3612999999999999E-2</v>
      </c>
      <c r="GQ205">
        <v>3.1849999999999999E-3</v>
      </c>
      <c r="GR205">
        <v>0</v>
      </c>
      <c r="GS205">
        <v>0</v>
      </c>
    </row>
    <row r="206" spans="1:201" x14ac:dyDescent="0.2">
      <c r="D206">
        <v>6.7699350000000003</v>
      </c>
      <c r="E206">
        <v>6.7451800000000004</v>
      </c>
      <c r="F206">
        <v>6.7203429999999997</v>
      </c>
      <c r="G206">
        <v>6.6954310000000001</v>
      </c>
      <c r="H206">
        <v>6.6704439999999998</v>
      </c>
      <c r="I206">
        <v>6.6453829999999998</v>
      </c>
      <c r="J206">
        <v>6.6202459999999999</v>
      </c>
      <c r="K206">
        <v>6.5950340000000001</v>
      </c>
      <c r="L206">
        <v>6.5697469999999996</v>
      </c>
      <c r="M206">
        <v>6.5443829999999998</v>
      </c>
      <c r="N206">
        <v>6.518942</v>
      </c>
      <c r="O206">
        <v>6.4934240000000001</v>
      </c>
      <c r="P206">
        <v>6.4678290000000001</v>
      </c>
      <c r="Q206">
        <v>6.4421549999999996</v>
      </c>
      <c r="R206">
        <v>6.4164029999999999</v>
      </c>
      <c r="S206">
        <v>6.3905709999999996</v>
      </c>
      <c r="T206">
        <v>6.3646599999999998</v>
      </c>
      <c r="U206">
        <v>6.3386690000000003</v>
      </c>
      <c r="V206">
        <v>6.3125970000000002</v>
      </c>
      <c r="W206">
        <v>6.2864430000000002</v>
      </c>
      <c r="X206">
        <v>6.2602089999999997</v>
      </c>
      <c r="Y206">
        <v>6.2338909999999998</v>
      </c>
      <c r="Z206">
        <v>6.2074910000000001</v>
      </c>
      <c r="AA206">
        <v>6.1810080000000003</v>
      </c>
      <c r="AB206">
        <v>6.1544410000000003</v>
      </c>
      <c r="AC206">
        <v>6.1277889999999999</v>
      </c>
      <c r="AD206">
        <v>6.1010530000000003</v>
      </c>
      <c r="AE206">
        <v>6.0742310000000002</v>
      </c>
      <c r="AF206">
        <v>6.0473220000000003</v>
      </c>
      <c r="AG206">
        <v>6.020327</v>
      </c>
      <c r="AH206">
        <v>5.9932449999999999</v>
      </c>
      <c r="AI206">
        <v>5.9660739999999999</v>
      </c>
      <c r="AJ206">
        <v>5.938815</v>
      </c>
      <c r="AK206">
        <v>5.911467</v>
      </c>
      <c r="AL206">
        <v>5.8840300000000001</v>
      </c>
      <c r="AM206">
        <v>5.8565009999999997</v>
      </c>
      <c r="AN206">
        <v>5.8288820000000001</v>
      </c>
      <c r="AO206">
        <v>5.8011710000000001</v>
      </c>
      <c r="AP206">
        <v>5.7733679999999996</v>
      </c>
      <c r="AQ206">
        <v>5.7454710000000002</v>
      </c>
      <c r="AR206">
        <v>5.7174810000000003</v>
      </c>
      <c r="AS206">
        <v>5.6893969999999996</v>
      </c>
      <c r="AT206">
        <v>5.6612179999999999</v>
      </c>
      <c r="AU206">
        <v>5.6329419999999999</v>
      </c>
      <c r="AV206">
        <v>5.604571</v>
      </c>
      <c r="AW206">
        <v>5.5761019999999997</v>
      </c>
      <c r="AX206">
        <v>5.547536</v>
      </c>
      <c r="AY206">
        <v>5.5188709999999999</v>
      </c>
      <c r="AZ206">
        <v>5.4901059999999999</v>
      </c>
      <c r="BA206">
        <v>5.4612420000000004</v>
      </c>
      <c r="BB206">
        <v>5.4322759999999999</v>
      </c>
      <c r="BC206">
        <v>5.4032090000000004</v>
      </c>
      <c r="BD206">
        <v>5.3740399999999999</v>
      </c>
      <c r="BE206">
        <v>5.3447680000000002</v>
      </c>
      <c r="BF206">
        <v>5.315391</v>
      </c>
      <c r="BG206">
        <v>5.2859100000000003</v>
      </c>
      <c r="BH206">
        <v>5.2563230000000001</v>
      </c>
      <c r="BI206">
        <v>5.2266300000000001</v>
      </c>
      <c r="BJ206">
        <v>5.1968300000000003</v>
      </c>
      <c r="BK206">
        <v>5.1669210000000003</v>
      </c>
      <c r="BL206">
        <v>5.1369040000000004</v>
      </c>
      <c r="BM206">
        <v>5.1067770000000001</v>
      </c>
      <c r="BN206">
        <v>5.0765390000000004</v>
      </c>
      <c r="BO206">
        <v>5.046189</v>
      </c>
      <c r="BP206">
        <v>5.015727</v>
      </c>
      <c r="BQ206">
        <v>4.9851520000000002</v>
      </c>
      <c r="BR206">
        <v>4.9544620000000004</v>
      </c>
      <c r="BS206">
        <v>4.9236570000000004</v>
      </c>
      <c r="BT206">
        <v>4.8927350000000001</v>
      </c>
      <c r="BU206">
        <v>4.8616970000000004</v>
      </c>
      <c r="BV206">
        <v>4.8305400000000001</v>
      </c>
      <c r="BW206">
        <v>4.799264</v>
      </c>
      <c r="BX206">
        <v>4.767868</v>
      </c>
      <c r="BY206">
        <v>4.7363499999999998</v>
      </c>
      <c r="BZ206">
        <v>4.7047100000000004</v>
      </c>
      <c r="CA206">
        <v>4.6729469999999997</v>
      </c>
      <c r="CB206">
        <v>4.6410600000000004</v>
      </c>
      <c r="CC206">
        <v>4.6090470000000003</v>
      </c>
      <c r="CD206">
        <v>4.5769070000000003</v>
      </c>
      <c r="CE206">
        <v>4.5446400000000002</v>
      </c>
      <c r="CF206">
        <v>4.5122439999999999</v>
      </c>
      <c r="CG206">
        <v>4.4797169999999999</v>
      </c>
      <c r="CH206">
        <v>4.4470599999999996</v>
      </c>
      <c r="CI206">
        <v>4.4142710000000003</v>
      </c>
      <c r="CJ206">
        <v>4.381348</v>
      </c>
      <c r="CK206">
        <v>4.3482900000000004</v>
      </c>
      <c r="CL206">
        <v>4.3150969999999997</v>
      </c>
      <c r="CM206">
        <v>4.2817660000000002</v>
      </c>
      <c r="CN206">
        <v>4.248297</v>
      </c>
      <c r="CO206">
        <v>4.2146879999999998</v>
      </c>
      <c r="CP206">
        <v>4.1809380000000003</v>
      </c>
      <c r="CQ206">
        <v>4.1470459999999996</v>
      </c>
      <c r="CR206">
        <v>4.1130100000000001</v>
      </c>
      <c r="CS206">
        <v>4.0788289999999998</v>
      </c>
      <c r="CT206">
        <v>4.0445019999999996</v>
      </c>
      <c r="CU206">
        <v>4.010027</v>
      </c>
      <c r="CV206">
        <v>3.9754019999999999</v>
      </c>
      <c r="CW206">
        <v>3.9406279999999998</v>
      </c>
      <c r="CX206">
        <v>3.9057010000000001</v>
      </c>
      <c r="CY206">
        <v>3.8706200000000002</v>
      </c>
      <c r="CZ206">
        <v>3.835385</v>
      </c>
      <c r="DA206">
        <v>3.7999930000000002</v>
      </c>
      <c r="DB206">
        <v>3.764443</v>
      </c>
      <c r="DC206">
        <v>3.7287330000000001</v>
      </c>
      <c r="DD206">
        <v>3.6928619999999999</v>
      </c>
      <c r="DE206">
        <v>3.6568290000000001</v>
      </c>
      <c r="DF206">
        <v>3.6206309999999999</v>
      </c>
      <c r="DG206">
        <v>3.5842670000000001</v>
      </c>
      <c r="DH206">
        <v>3.5477349999999999</v>
      </c>
      <c r="DI206">
        <v>3.511034</v>
      </c>
      <c r="DJ206">
        <v>3.4741620000000002</v>
      </c>
      <c r="DK206">
        <v>3.4371170000000002</v>
      </c>
      <c r="DL206">
        <v>3.3998970000000002</v>
      </c>
      <c r="DM206">
        <v>3.362501</v>
      </c>
      <c r="DN206">
        <v>3.3249270000000002</v>
      </c>
      <c r="DO206">
        <v>3.2871730000000001</v>
      </c>
      <c r="DP206">
        <v>3.2492380000000001</v>
      </c>
      <c r="DQ206">
        <v>3.2111190000000001</v>
      </c>
      <c r="DR206">
        <v>3.1728139999999998</v>
      </c>
      <c r="DS206">
        <v>3.1343220000000001</v>
      </c>
      <c r="DT206">
        <v>3.0956410000000001</v>
      </c>
      <c r="DU206">
        <v>3.0567690000000001</v>
      </c>
      <c r="DV206">
        <v>3.0177040000000002</v>
      </c>
      <c r="DW206">
        <v>2.9784440000000001</v>
      </c>
      <c r="DX206">
        <v>2.938987</v>
      </c>
      <c r="DY206">
        <v>2.8993310000000001</v>
      </c>
      <c r="DZ206">
        <v>2.8594740000000001</v>
      </c>
      <c r="EA206">
        <v>2.8194140000000001</v>
      </c>
      <c r="EB206">
        <v>2.77915</v>
      </c>
      <c r="EC206">
        <v>2.7386780000000002</v>
      </c>
      <c r="ED206">
        <v>2.6979980000000001</v>
      </c>
      <c r="EE206">
        <v>2.6571069999999999</v>
      </c>
      <c r="EF206">
        <v>2.6160040000000002</v>
      </c>
      <c r="EG206">
        <v>2.5746850000000001</v>
      </c>
      <c r="EH206">
        <v>2.53315</v>
      </c>
      <c r="EI206">
        <v>2.4913970000000001</v>
      </c>
      <c r="EJ206">
        <v>2.4494229999999999</v>
      </c>
      <c r="EK206">
        <v>2.4072269999999998</v>
      </c>
      <c r="EL206">
        <v>2.3648060000000002</v>
      </c>
      <c r="EM206">
        <v>2.3221599999999998</v>
      </c>
      <c r="EN206">
        <v>2.2792870000000001</v>
      </c>
      <c r="EO206">
        <v>2.2361840000000002</v>
      </c>
      <c r="EP206">
        <v>2.1928510000000001</v>
      </c>
      <c r="EQ206">
        <v>2.149286</v>
      </c>
      <c r="ER206">
        <v>2.1054879999999998</v>
      </c>
      <c r="ES206">
        <v>2.061455</v>
      </c>
      <c r="ET206">
        <v>2.0171869999999998</v>
      </c>
      <c r="EU206">
        <v>1.972683</v>
      </c>
      <c r="EV206">
        <v>1.927942</v>
      </c>
      <c r="EW206">
        <v>1.8829629999999999</v>
      </c>
      <c r="EX206">
        <v>1.8377479999999999</v>
      </c>
      <c r="EY206">
        <v>1.792295</v>
      </c>
      <c r="EZ206">
        <v>1.7466060000000001</v>
      </c>
      <c r="FA206">
        <v>1.7006810000000001</v>
      </c>
      <c r="FB206">
        <v>1.654522</v>
      </c>
      <c r="FC206">
        <v>1.608131</v>
      </c>
      <c r="FD206">
        <v>1.5615110000000001</v>
      </c>
      <c r="FE206">
        <v>1.5146630000000001</v>
      </c>
      <c r="FF206">
        <v>1.4675940000000001</v>
      </c>
      <c r="FG206">
        <v>1.4203060000000001</v>
      </c>
      <c r="FH206">
        <v>1.3728070000000001</v>
      </c>
      <c r="FI206">
        <v>1.3251029999999999</v>
      </c>
      <c r="FJ206">
        <v>1.2772019999999999</v>
      </c>
      <c r="FK206">
        <v>1.229114</v>
      </c>
      <c r="FL206">
        <v>1.18085</v>
      </c>
      <c r="FM206">
        <v>1.132425</v>
      </c>
      <c r="FN206">
        <v>1.0838540000000001</v>
      </c>
      <c r="FO206">
        <v>1.0351539999999999</v>
      </c>
      <c r="FP206">
        <v>0.986348</v>
      </c>
      <c r="FQ206">
        <v>0.93745999999999996</v>
      </c>
      <c r="FR206">
        <v>0.88851899999999995</v>
      </c>
      <c r="FS206">
        <v>0.83955999999999997</v>
      </c>
      <c r="FT206">
        <v>0.79061999999999999</v>
      </c>
      <c r="FU206">
        <v>0.74174600000000002</v>
      </c>
      <c r="FV206">
        <v>0.69299200000000005</v>
      </c>
      <c r="FW206">
        <v>0.64441899999999996</v>
      </c>
      <c r="FX206">
        <v>0.59610099999999999</v>
      </c>
      <c r="FY206">
        <v>0.54812300000000003</v>
      </c>
      <c r="FZ206">
        <v>0.50058499999999995</v>
      </c>
      <c r="GA206">
        <v>0.45360699999999998</v>
      </c>
      <c r="GB206">
        <v>0.40732800000000002</v>
      </c>
      <c r="GC206">
        <v>0.36191299999999998</v>
      </c>
      <c r="GD206">
        <v>0.31755800000000001</v>
      </c>
      <c r="GE206">
        <v>0.27449499999999999</v>
      </c>
      <c r="GF206">
        <v>0.23300100000000001</v>
      </c>
      <c r="GG206">
        <v>0.19340199999999999</v>
      </c>
      <c r="GH206">
        <v>0.156086</v>
      </c>
      <c r="GI206">
        <v>0.121506</v>
      </c>
      <c r="GJ206">
        <v>9.0190000000000006E-2</v>
      </c>
      <c r="GK206">
        <v>6.2728999999999993E-2</v>
      </c>
      <c r="GL206">
        <v>3.9756E-2</v>
      </c>
      <c r="GM206">
        <v>2.6571000000000001E-2</v>
      </c>
      <c r="GN206">
        <v>1.2713E-2</v>
      </c>
      <c r="GO206">
        <v>4.2100000000000002E-3</v>
      </c>
      <c r="GP206">
        <v>5.2099999999999998E-4</v>
      </c>
      <c r="GQ206">
        <v>0</v>
      </c>
      <c r="GR206">
        <v>0</v>
      </c>
      <c r="GS206">
        <v>0</v>
      </c>
    </row>
    <row r="207" spans="1:201" x14ac:dyDescent="0.2">
      <c r="E207">
        <v>5.4865560000000002</v>
      </c>
      <c r="F207">
        <v>5.4632940000000003</v>
      </c>
      <c r="G207">
        <v>5.439927</v>
      </c>
      <c r="H207">
        <v>5.4164899999999996</v>
      </c>
      <c r="I207">
        <v>5.3929879999999999</v>
      </c>
      <c r="J207">
        <v>5.3694230000000003</v>
      </c>
      <c r="K207">
        <v>5.3457949999999999</v>
      </c>
      <c r="L207">
        <v>5.3221030000000003</v>
      </c>
      <c r="M207">
        <v>5.2983479999999998</v>
      </c>
      <c r="N207">
        <v>5.2745290000000002</v>
      </c>
      <c r="O207">
        <v>5.2506449999999996</v>
      </c>
      <c r="P207">
        <v>5.2266979999999998</v>
      </c>
      <c r="Q207">
        <v>5.2026849999999998</v>
      </c>
      <c r="R207">
        <v>5.1786079999999997</v>
      </c>
      <c r="S207">
        <v>5.1544650000000001</v>
      </c>
      <c r="T207">
        <v>5.1302560000000001</v>
      </c>
      <c r="U207">
        <v>5.1059809999999999</v>
      </c>
      <c r="V207">
        <v>5.0816400000000002</v>
      </c>
      <c r="W207">
        <v>5.0572309999999998</v>
      </c>
      <c r="X207">
        <v>5.032756</v>
      </c>
      <c r="Y207">
        <v>5.0082129999999996</v>
      </c>
      <c r="Z207">
        <v>4.9836020000000003</v>
      </c>
      <c r="AA207">
        <v>4.9589230000000004</v>
      </c>
      <c r="AB207">
        <v>4.9341759999999999</v>
      </c>
      <c r="AC207">
        <v>4.9093590000000003</v>
      </c>
      <c r="AD207">
        <v>4.8844729999999998</v>
      </c>
      <c r="AE207">
        <v>4.8595179999999996</v>
      </c>
      <c r="AF207">
        <v>4.834492</v>
      </c>
      <c r="AG207">
        <v>4.8093959999999996</v>
      </c>
      <c r="AH207">
        <v>4.7842289999999998</v>
      </c>
      <c r="AI207">
        <v>4.758991</v>
      </c>
      <c r="AJ207">
        <v>4.7336809999999998</v>
      </c>
      <c r="AK207">
        <v>4.7083000000000004</v>
      </c>
      <c r="AL207">
        <v>4.6828459999999996</v>
      </c>
      <c r="AM207">
        <v>4.6573190000000002</v>
      </c>
      <c r="AN207">
        <v>4.6317190000000004</v>
      </c>
      <c r="AO207">
        <v>4.6060460000000001</v>
      </c>
      <c r="AP207">
        <v>4.580298</v>
      </c>
      <c r="AQ207">
        <v>4.5544770000000003</v>
      </c>
      <c r="AR207">
        <v>4.5285799999999998</v>
      </c>
      <c r="AS207">
        <v>4.5026089999999996</v>
      </c>
      <c r="AT207">
        <v>4.4765610000000002</v>
      </c>
      <c r="AU207">
        <v>4.4504380000000001</v>
      </c>
      <c r="AV207">
        <v>4.4242379999999999</v>
      </c>
      <c r="AW207">
        <v>4.3979619999999997</v>
      </c>
      <c r="AX207">
        <v>4.3716080000000002</v>
      </c>
      <c r="AY207">
        <v>4.3451769999999996</v>
      </c>
      <c r="AZ207">
        <v>4.3186669999999996</v>
      </c>
      <c r="BA207">
        <v>4.2920790000000002</v>
      </c>
      <c r="BB207">
        <v>4.2654120000000004</v>
      </c>
      <c r="BC207">
        <v>4.2386660000000003</v>
      </c>
      <c r="BD207">
        <v>4.2118390000000003</v>
      </c>
      <c r="BE207">
        <v>4.1849319999999999</v>
      </c>
      <c r="BF207">
        <v>4.1579449999999998</v>
      </c>
      <c r="BG207">
        <v>4.1308759999999998</v>
      </c>
      <c r="BH207">
        <v>4.103726</v>
      </c>
      <c r="BI207">
        <v>4.0764940000000003</v>
      </c>
      <c r="BJ207">
        <v>4.0491789999999996</v>
      </c>
      <c r="BK207">
        <v>4.0217809999999998</v>
      </c>
      <c r="BL207">
        <v>3.9942989999999998</v>
      </c>
      <c r="BM207">
        <v>3.9667340000000002</v>
      </c>
      <c r="BN207">
        <v>3.9390839999999998</v>
      </c>
      <c r="BO207">
        <v>3.911349</v>
      </c>
      <c r="BP207">
        <v>3.8835289999999998</v>
      </c>
      <c r="BQ207">
        <v>3.855623</v>
      </c>
      <c r="BR207">
        <v>3.8276309999999998</v>
      </c>
      <c r="BS207">
        <v>3.7995519999999998</v>
      </c>
      <c r="BT207">
        <v>3.771385</v>
      </c>
      <c r="BU207">
        <v>3.743131</v>
      </c>
      <c r="BV207">
        <v>3.7147890000000001</v>
      </c>
      <c r="BW207">
        <v>3.6863579999999998</v>
      </c>
      <c r="BX207">
        <v>3.6578379999999999</v>
      </c>
      <c r="BY207">
        <v>3.629229</v>
      </c>
      <c r="BZ207">
        <v>3.6005289999999999</v>
      </c>
      <c r="CA207">
        <v>3.571739</v>
      </c>
      <c r="CB207">
        <v>3.5428570000000001</v>
      </c>
      <c r="CC207">
        <v>3.513884</v>
      </c>
      <c r="CD207">
        <v>3.4848189999999999</v>
      </c>
      <c r="CE207">
        <v>3.4556610000000001</v>
      </c>
      <c r="CF207">
        <v>3.4264100000000002</v>
      </c>
      <c r="CG207">
        <v>3.3970660000000001</v>
      </c>
      <c r="CH207">
        <v>3.3676279999999998</v>
      </c>
      <c r="CI207">
        <v>3.3380960000000002</v>
      </c>
      <c r="CJ207">
        <v>3.308468</v>
      </c>
      <c r="CK207">
        <v>3.2787449999999998</v>
      </c>
      <c r="CL207">
        <v>3.248926</v>
      </c>
      <c r="CM207">
        <v>3.2190110000000001</v>
      </c>
      <c r="CN207">
        <v>3.1889989999999999</v>
      </c>
      <c r="CO207">
        <v>3.15889</v>
      </c>
      <c r="CP207">
        <v>3.1286839999999998</v>
      </c>
      <c r="CQ207">
        <v>3.098379</v>
      </c>
      <c r="CR207">
        <v>3.0679750000000001</v>
      </c>
      <c r="CS207">
        <v>3.0374729999999999</v>
      </c>
      <c r="CT207">
        <v>3.0068709999999998</v>
      </c>
      <c r="CU207">
        <v>2.9761690000000001</v>
      </c>
      <c r="CV207">
        <v>2.9453670000000001</v>
      </c>
      <c r="CW207">
        <v>2.9144649999999999</v>
      </c>
      <c r="CX207">
        <v>2.8834610000000001</v>
      </c>
      <c r="CY207">
        <v>2.8523559999999999</v>
      </c>
      <c r="CZ207">
        <v>2.8211499999999998</v>
      </c>
      <c r="DA207">
        <v>2.789841</v>
      </c>
      <c r="DB207">
        <v>2.7584300000000002</v>
      </c>
      <c r="DC207">
        <v>2.7269160000000001</v>
      </c>
      <c r="DD207">
        <v>2.6952989999999999</v>
      </c>
      <c r="DE207">
        <v>2.6635789999999999</v>
      </c>
      <c r="DF207">
        <v>2.6317550000000001</v>
      </c>
      <c r="DG207">
        <v>2.599828</v>
      </c>
      <c r="DH207">
        <v>2.5677970000000001</v>
      </c>
      <c r="DI207">
        <v>2.5356610000000002</v>
      </c>
      <c r="DJ207">
        <v>2.503422</v>
      </c>
      <c r="DK207">
        <v>2.4710779999999999</v>
      </c>
      <c r="DL207">
        <v>2.4386290000000002</v>
      </c>
      <c r="DM207">
        <v>2.4060760000000001</v>
      </c>
      <c r="DN207">
        <v>2.3734190000000002</v>
      </c>
      <c r="DO207">
        <v>2.3406570000000002</v>
      </c>
      <c r="DP207">
        <v>2.3077909999999999</v>
      </c>
      <c r="DQ207">
        <v>2.2748200000000001</v>
      </c>
      <c r="DR207">
        <v>2.241746</v>
      </c>
      <c r="DS207">
        <v>2.2085669999999999</v>
      </c>
      <c r="DT207">
        <v>2.1752850000000001</v>
      </c>
      <c r="DU207">
        <v>2.1419009999999998</v>
      </c>
      <c r="DV207">
        <v>2.1084130000000001</v>
      </c>
      <c r="DW207">
        <v>2.0748229999999999</v>
      </c>
      <c r="DX207">
        <v>2.0411320000000002</v>
      </c>
      <c r="DY207">
        <v>2.0073400000000001</v>
      </c>
      <c r="DZ207">
        <v>1.9734480000000001</v>
      </c>
      <c r="EA207">
        <v>1.9394560000000001</v>
      </c>
      <c r="EB207">
        <v>1.905367</v>
      </c>
      <c r="EC207">
        <v>1.8711800000000001</v>
      </c>
      <c r="ED207">
        <v>1.8368979999999999</v>
      </c>
      <c r="EE207">
        <v>1.802521</v>
      </c>
      <c r="EF207">
        <v>1.768051</v>
      </c>
      <c r="EG207">
        <v>1.73349</v>
      </c>
      <c r="EH207">
        <v>1.6988399999999999</v>
      </c>
      <c r="EI207">
        <v>1.6641030000000001</v>
      </c>
      <c r="EJ207">
        <v>1.6292800000000001</v>
      </c>
      <c r="EK207">
        <v>1.5943750000000001</v>
      </c>
      <c r="EL207">
        <v>1.5593900000000001</v>
      </c>
      <c r="EM207">
        <v>1.5243279999999999</v>
      </c>
      <c r="EN207">
        <v>1.489193</v>
      </c>
      <c r="EO207">
        <v>1.4539869999999999</v>
      </c>
      <c r="EP207">
        <v>1.4187160000000001</v>
      </c>
      <c r="EQ207">
        <v>1.3833819999999999</v>
      </c>
      <c r="ER207">
        <v>1.3479909999999999</v>
      </c>
      <c r="ES207">
        <v>1.3125469999999999</v>
      </c>
      <c r="ET207">
        <v>1.2770570000000001</v>
      </c>
      <c r="EU207">
        <v>1.2415259999999999</v>
      </c>
      <c r="EV207">
        <v>1.2059599999999999</v>
      </c>
      <c r="EW207">
        <v>1.170366</v>
      </c>
      <c r="EX207">
        <v>1.1347529999999999</v>
      </c>
      <c r="EY207">
        <v>1.099129</v>
      </c>
      <c r="EZ207">
        <v>1.0635030000000001</v>
      </c>
      <c r="FA207">
        <v>1.027884</v>
      </c>
      <c r="FB207">
        <v>0.99228400000000005</v>
      </c>
      <c r="FC207">
        <v>0.95671399999999995</v>
      </c>
      <c r="FD207">
        <v>0.92118800000000001</v>
      </c>
      <c r="FE207">
        <v>0.88571999999999995</v>
      </c>
      <c r="FF207">
        <v>0.85032399999999997</v>
      </c>
      <c r="FG207">
        <v>0.81501900000000005</v>
      </c>
      <c r="FH207">
        <v>0.77982099999999999</v>
      </c>
      <c r="FI207">
        <v>0.744753</v>
      </c>
      <c r="FJ207">
        <v>0.70983399999999996</v>
      </c>
      <c r="FK207">
        <v>0.675091</v>
      </c>
      <c r="FL207">
        <v>0.64054900000000004</v>
      </c>
      <c r="FM207">
        <v>0.60623700000000003</v>
      </c>
      <c r="FN207">
        <v>0.57218800000000003</v>
      </c>
      <c r="FO207">
        <v>0.53843600000000003</v>
      </c>
      <c r="FP207">
        <v>0.50502000000000002</v>
      </c>
      <c r="FQ207">
        <v>0.47198200000000001</v>
      </c>
      <c r="FR207">
        <v>0.43936999999999998</v>
      </c>
      <c r="FS207">
        <v>0.40723500000000001</v>
      </c>
      <c r="FT207">
        <v>0.37563299999999999</v>
      </c>
      <c r="FU207">
        <v>0.34462799999999999</v>
      </c>
      <c r="FV207">
        <v>0.31428800000000001</v>
      </c>
      <c r="FW207">
        <v>0.284688</v>
      </c>
      <c r="FX207">
        <v>0.25591399999999997</v>
      </c>
      <c r="FY207">
        <v>0.22805600000000001</v>
      </c>
      <c r="FZ207">
        <v>0.201215</v>
      </c>
      <c r="GA207">
        <v>0.17550299999999999</v>
      </c>
      <c r="GB207">
        <v>0.15103900000000001</v>
      </c>
      <c r="GC207">
        <v>0.12795200000000001</v>
      </c>
      <c r="GD207">
        <v>0.10638300000000001</v>
      </c>
      <c r="GE207">
        <v>8.6476999999999998E-2</v>
      </c>
      <c r="GF207">
        <v>6.8386000000000002E-2</v>
      </c>
      <c r="GG207">
        <v>5.2260000000000001E-2</v>
      </c>
      <c r="GH207">
        <v>3.8240999999999997E-2</v>
      </c>
      <c r="GI207">
        <v>2.6449E-2</v>
      </c>
      <c r="GJ207">
        <v>1.6962000000000001E-2</v>
      </c>
      <c r="GK207">
        <v>9.7900000000000001E-3</v>
      </c>
      <c r="GL207">
        <v>4.8399999999999997E-3</v>
      </c>
      <c r="GM207">
        <v>2.5790000000000001E-3</v>
      </c>
      <c r="GN207">
        <v>7.45E-4</v>
      </c>
      <c r="GO207">
        <v>8.5000000000000006E-5</v>
      </c>
      <c r="GP207">
        <v>0</v>
      </c>
      <c r="GQ207">
        <v>0</v>
      </c>
      <c r="GR207">
        <v>0</v>
      </c>
      <c r="GS207">
        <v>0</v>
      </c>
    </row>
    <row r="208" spans="1:201" x14ac:dyDescent="0.2">
      <c r="F208">
        <v>4.3966969999999996</v>
      </c>
      <c r="G208">
        <v>4.3753979999999997</v>
      </c>
      <c r="H208">
        <v>4.3538360000000003</v>
      </c>
      <c r="I208">
        <v>4.332185</v>
      </c>
      <c r="J208">
        <v>4.3104740000000001</v>
      </c>
      <c r="K208">
        <v>4.2887089999999999</v>
      </c>
      <c r="L208">
        <v>4.2668939999999997</v>
      </c>
      <c r="M208">
        <v>4.2450279999999996</v>
      </c>
      <c r="N208">
        <v>4.2231139999999998</v>
      </c>
      <c r="O208">
        <v>4.201149</v>
      </c>
      <c r="P208">
        <v>4.1791340000000003</v>
      </c>
      <c r="Q208">
        <v>4.15707</v>
      </c>
      <c r="R208">
        <v>4.1349549999999997</v>
      </c>
      <c r="S208">
        <v>4.1127900000000004</v>
      </c>
      <c r="T208">
        <v>4.0905740000000002</v>
      </c>
      <c r="U208">
        <v>4.0683069999999999</v>
      </c>
      <c r="V208">
        <v>4.0459899999999998</v>
      </c>
      <c r="W208">
        <v>4.0236210000000003</v>
      </c>
      <c r="X208">
        <v>4.0012020000000001</v>
      </c>
      <c r="Y208">
        <v>3.9787309999999998</v>
      </c>
      <c r="Z208">
        <v>3.9562089999999999</v>
      </c>
      <c r="AA208">
        <v>3.9336340000000001</v>
      </c>
      <c r="AB208">
        <v>3.911009</v>
      </c>
      <c r="AC208">
        <v>3.888331</v>
      </c>
      <c r="AD208">
        <v>3.8656009999999998</v>
      </c>
      <c r="AE208">
        <v>3.8428179999999998</v>
      </c>
      <c r="AF208">
        <v>3.8199839999999998</v>
      </c>
      <c r="AG208">
        <v>3.7970959999999998</v>
      </c>
      <c r="AH208">
        <v>3.7741560000000001</v>
      </c>
      <c r="AI208">
        <v>3.751163</v>
      </c>
      <c r="AJ208">
        <v>3.7281170000000001</v>
      </c>
      <c r="AK208">
        <v>3.7050169999999998</v>
      </c>
      <c r="AL208">
        <v>3.6818650000000002</v>
      </c>
      <c r="AM208">
        <v>3.658658</v>
      </c>
      <c r="AN208">
        <v>3.6353979999999999</v>
      </c>
      <c r="AO208">
        <v>3.612085</v>
      </c>
      <c r="AP208">
        <v>3.5887169999999999</v>
      </c>
      <c r="AQ208">
        <v>3.5652949999999999</v>
      </c>
      <c r="AR208">
        <v>3.5418189999999998</v>
      </c>
      <c r="AS208">
        <v>3.5182880000000001</v>
      </c>
      <c r="AT208">
        <v>3.4947029999999999</v>
      </c>
      <c r="AU208">
        <v>3.4710640000000001</v>
      </c>
      <c r="AV208">
        <v>3.4473699999999998</v>
      </c>
      <c r="AW208">
        <v>3.4236200000000001</v>
      </c>
      <c r="AX208">
        <v>3.3998159999999999</v>
      </c>
      <c r="AY208">
        <v>3.3759570000000001</v>
      </c>
      <c r="AZ208">
        <v>3.352042</v>
      </c>
      <c r="BA208">
        <v>3.3280720000000001</v>
      </c>
      <c r="BB208">
        <v>3.304046</v>
      </c>
      <c r="BC208">
        <v>3.2799649999999998</v>
      </c>
      <c r="BD208">
        <v>3.2558280000000002</v>
      </c>
      <c r="BE208">
        <v>3.231636</v>
      </c>
      <c r="BF208">
        <v>3.2073870000000002</v>
      </c>
      <c r="BG208">
        <v>3.1830829999999999</v>
      </c>
      <c r="BH208">
        <v>3.158722</v>
      </c>
      <c r="BI208">
        <v>3.134306</v>
      </c>
      <c r="BJ208">
        <v>3.1098330000000001</v>
      </c>
      <c r="BK208">
        <v>3.0853030000000001</v>
      </c>
      <c r="BL208">
        <v>3.060718</v>
      </c>
      <c r="BM208">
        <v>3.036076</v>
      </c>
      <c r="BN208">
        <v>3.0113780000000001</v>
      </c>
      <c r="BO208">
        <v>2.9866229999999998</v>
      </c>
      <c r="BP208">
        <v>2.961811</v>
      </c>
      <c r="BQ208">
        <v>2.9369429999999999</v>
      </c>
      <c r="BR208">
        <v>2.9120189999999999</v>
      </c>
      <c r="BS208">
        <v>2.8870369999999999</v>
      </c>
      <c r="BT208">
        <v>2.8620000000000001</v>
      </c>
      <c r="BU208">
        <v>2.8369049999999998</v>
      </c>
      <c r="BV208">
        <v>2.8117540000000001</v>
      </c>
      <c r="BW208">
        <v>2.7865470000000001</v>
      </c>
      <c r="BX208">
        <v>2.7612830000000002</v>
      </c>
      <c r="BY208">
        <v>2.7359619999999998</v>
      </c>
      <c r="BZ208">
        <v>2.710585</v>
      </c>
      <c r="CA208">
        <v>2.685152</v>
      </c>
      <c r="CB208">
        <v>2.659662</v>
      </c>
      <c r="CC208">
        <v>2.6341160000000001</v>
      </c>
      <c r="CD208">
        <v>2.608514</v>
      </c>
      <c r="CE208">
        <v>2.5828570000000002</v>
      </c>
      <c r="CF208">
        <v>2.5571429999999999</v>
      </c>
      <c r="CG208">
        <v>2.531374</v>
      </c>
      <c r="CH208">
        <v>2.5055489999999998</v>
      </c>
      <c r="CI208">
        <v>2.4796689999999999</v>
      </c>
      <c r="CJ208">
        <v>2.4537330000000002</v>
      </c>
      <c r="CK208">
        <v>2.427743</v>
      </c>
      <c r="CL208">
        <v>2.4016989999999998</v>
      </c>
      <c r="CM208">
        <v>2.3755999999999999</v>
      </c>
      <c r="CN208">
        <v>2.3494470000000001</v>
      </c>
      <c r="CO208">
        <v>2.3232400000000002</v>
      </c>
      <c r="CP208">
        <v>2.2969789999999999</v>
      </c>
      <c r="CQ208">
        <v>2.2706659999999999</v>
      </c>
      <c r="CR208">
        <v>2.2443</v>
      </c>
      <c r="CS208">
        <v>2.2178819999999999</v>
      </c>
      <c r="CT208">
        <v>2.1914120000000001</v>
      </c>
      <c r="CU208">
        <v>2.1648900000000002</v>
      </c>
      <c r="CV208">
        <v>2.1383179999999999</v>
      </c>
      <c r="CW208">
        <v>2.1116959999999998</v>
      </c>
      <c r="CX208">
        <v>2.0850240000000002</v>
      </c>
      <c r="CY208">
        <v>2.0583019999999999</v>
      </c>
      <c r="CZ208">
        <v>2.031533</v>
      </c>
      <c r="DA208">
        <v>2.004715</v>
      </c>
      <c r="DB208">
        <v>1.977851</v>
      </c>
      <c r="DC208">
        <v>1.950941</v>
      </c>
      <c r="DD208">
        <v>1.9239850000000001</v>
      </c>
      <c r="DE208">
        <v>1.896984</v>
      </c>
      <c r="DF208">
        <v>1.8699410000000001</v>
      </c>
      <c r="DG208">
        <v>1.842854</v>
      </c>
      <c r="DH208">
        <v>1.815726</v>
      </c>
      <c r="DI208">
        <v>1.7885580000000001</v>
      </c>
      <c r="DJ208">
        <v>1.7613510000000001</v>
      </c>
      <c r="DK208">
        <v>1.7341059999999999</v>
      </c>
      <c r="DL208">
        <v>1.7068239999999999</v>
      </c>
      <c r="DM208">
        <v>1.6795070000000001</v>
      </c>
      <c r="DN208">
        <v>1.652156</v>
      </c>
      <c r="DO208">
        <v>1.6247739999999999</v>
      </c>
      <c r="DP208">
        <v>1.5973599999999999</v>
      </c>
      <c r="DQ208">
        <v>1.5699179999999999</v>
      </c>
      <c r="DR208">
        <v>1.5424500000000001</v>
      </c>
      <c r="DS208">
        <v>1.514956</v>
      </c>
      <c r="DT208">
        <v>1.4874400000000001</v>
      </c>
      <c r="DU208">
        <v>1.459902</v>
      </c>
      <c r="DV208">
        <v>1.432347</v>
      </c>
      <c r="DW208">
        <v>1.404776</v>
      </c>
      <c r="DX208">
        <v>1.3771910000000001</v>
      </c>
      <c r="DY208">
        <v>1.349596</v>
      </c>
      <c r="DZ208">
        <v>1.321993</v>
      </c>
      <c r="EA208">
        <v>1.294386</v>
      </c>
      <c r="EB208">
        <v>1.266777</v>
      </c>
      <c r="EC208">
        <v>1.2391700000000001</v>
      </c>
      <c r="ED208">
        <v>1.2115689999999999</v>
      </c>
      <c r="EE208">
        <v>1.1839770000000001</v>
      </c>
      <c r="EF208">
        <v>1.156399</v>
      </c>
      <c r="EG208">
        <v>1.128838</v>
      </c>
      <c r="EH208">
        <v>1.1012999999999999</v>
      </c>
      <c r="EI208">
        <v>1.073788</v>
      </c>
      <c r="EJ208">
        <v>1.0463089999999999</v>
      </c>
      <c r="EK208">
        <v>1.018867</v>
      </c>
      <c r="EL208">
        <v>0.99146800000000002</v>
      </c>
      <c r="EM208">
        <v>0.96411800000000003</v>
      </c>
      <c r="EN208">
        <v>0.93682399999999999</v>
      </c>
      <c r="EO208">
        <v>0.90959199999999996</v>
      </c>
      <c r="EP208">
        <v>0.88242900000000002</v>
      </c>
      <c r="EQ208">
        <v>0.85534299999999996</v>
      </c>
      <c r="ER208">
        <v>0.82834200000000002</v>
      </c>
      <c r="ES208">
        <v>0.80143500000000001</v>
      </c>
      <c r="ET208">
        <v>0.77463000000000004</v>
      </c>
      <c r="EU208">
        <v>0.74793699999999996</v>
      </c>
      <c r="EV208">
        <v>0.72136599999999995</v>
      </c>
      <c r="EW208">
        <v>0.69492900000000002</v>
      </c>
      <c r="EX208">
        <v>0.66863600000000001</v>
      </c>
      <c r="EY208">
        <v>0.64249900000000004</v>
      </c>
      <c r="EZ208">
        <v>0.616533</v>
      </c>
      <c r="FA208">
        <v>0.59075</v>
      </c>
      <c r="FB208">
        <v>0.56516599999999995</v>
      </c>
      <c r="FC208">
        <v>0.53979600000000005</v>
      </c>
      <c r="FD208">
        <v>0.514656</v>
      </c>
      <c r="FE208">
        <v>0.48976399999999998</v>
      </c>
      <c r="FF208">
        <v>0.46514</v>
      </c>
      <c r="FG208">
        <v>0.44080200000000003</v>
      </c>
      <c r="FH208">
        <v>0.416773</v>
      </c>
      <c r="FI208">
        <v>0.39307599999999998</v>
      </c>
      <c r="FJ208">
        <v>0.36973299999999998</v>
      </c>
      <c r="FK208">
        <v>0.34677200000000002</v>
      </c>
      <c r="FL208">
        <v>0.32421899999999998</v>
      </c>
      <c r="FM208">
        <v>0.30210399999999998</v>
      </c>
      <c r="FN208">
        <v>0.28045599999999998</v>
      </c>
      <c r="FO208">
        <v>0.25930999999999998</v>
      </c>
      <c r="FP208">
        <v>0.2387</v>
      </c>
      <c r="FQ208">
        <v>0.218663</v>
      </c>
      <c r="FR208">
        <v>0.199236</v>
      </c>
      <c r="FS208">
        <v>0.18046200000000001</v>
      </c>
      <c r="FT208">
        <v>0.162382</v>
      </c>
      <c r="FU208">
        <v>0.145042</v>
      </c>
      <c r="FV208">
        <v>0.12848799999999999</v>
      </c>
      <c r="FW208">
        <v>0.11276700000000001</v>
      </c>
      <c r="FX208">
        <v>9.7929000000000002E-2</v>
      </c>
      <c r="FY208">
        <v>8.4023E-2</v>
      </c>
      <c r="FZ208">
        <v>7.1097999999999995E-2</v>
      </c>
      <c r="GA208">
        <v>5.9200000000000003E-2</v>
      </c>
      <c r="GB208">
        <v>4.8372999999999999E-2</v>
      </c>
      <c r="GC208">
        <v>3.8656000000000003E-2</v>
      </c>
      <c r="GD208">
        <v>3.0079999999999999E-2</v>
      </c>
      <c r="GE208">
        <v>2.2665000000000001E-2</v>
      </c>
      <c r="GF208">
        <v>1.6413000000000001E-2</v>
      </c>
      <c r="GG208">
        <v>1.1310000000000001E-2</v>
      </c>
      <c r="GH208">
        <v>7.3119999999999999E-3</v>
      </c>
      <c r="GI208">
        <v>4.346E-3</v>
      </c>
      <c r="GJ208">
        <v>2.3029999999999999E-3</v>
      </c>
      <c r="GK208">
        <v>1.0349999999999999E-3</v>
      </c>
      <c r="GL208">
        <v>3.6099999999999999E-4</v>
      </c>
      <c r="GM208">
        <v>1.3100000000000001E-4</v>
      </c>
      <c r="GN208">
        <v>1.4E-5</v>
      </c>
      <c r="GO208">
        <v>0</v>
      </c>
      <c r="GP208">
        <v>0</v>
      </c>
      <c r="GQ208">
        <v>0</v>
      </c>
      <c r="GR208">
        <v>0</v>
      </c>
      <c r="GS208">
        <v>0</v>
      </c>
    </row>
    <row r="209" spans="7:201" x14ac:dyDescent="0.2">
      <c r="G209">
        <v>3.4812050000000001</v>
      </c>
      <c r="H209">
        <v>3.462971</v>
      </c>
      <c r="I209">
        <v>3.4435920000000002</v>
      </c>
      <c r="J209">
        <v>3.4239959999999998</v>
      </c>
      <c r="K209">
        <v>3.4043109999999999</v>
      </c>
      <c r="L209">
        <v>3.3845689999999999</v>
      </c>
      <c r="M209">
        <v>3.3647870000000002</v>
      </c>
      <c r="N209">
        <v>3.3449680000000002</v>
      </c>
      <c r="O209">
        <v>3.3251140000000001</v>
      </c>
      <c r="P209">
        <v>3.3052250000000001</v>
      </c>
      <c r="Q209">
        <v>3.2852999999999999</v>
      </c>
      <c r="R209">
        <v>3.2653409999999998</v>
      </c>
      <c r="S209">
        <v>3.2453460000000001</v>
      </c>
      <c r="T209">
        <v>3.2253159999999998</v>
      </c>
      <c r="U209">
        <v>3.2052520000000002</v>
      </c>
      <c r="V209">
        <v>3.185152</v>
      </c>
      <c r="W209">
        <v>3.1650179999999999</v>
      </c>
      <c r="X209">
        <v>3.1448489999999998</v>
      </c>
      <c r="Y209">
        <v>3.1246450000000001</v>
      </c>
      <c r="Z209">
        <v>3.1044049999999999</v>
      </c>
      <c r="AA209">
        <v>3.0841319999999999</v>
      </c>
      <c r="AB209">
        <v>3.0638230000000002</v>
      </c>
      <c r="AC209">
        <v>3.0434800000000002</v>
      </c>
      <c r="AD209">
        <v>3.023101</v>
      </c>
      <c r="AE209">
        <v>3.0026890000000002</v>
      </c>
      <c r="AF209">
        <v>2.9822410000000001</v>
      </c>
      <c r="AG209">
        <v>2.9617589999999998</v>
      </c>
      <c r="AH209">
        <v>2.9412430000000001</v>
      </c>
      <c r="AI209">
        <v>2.9206910000000001</v>
      </c>
      <c r="AJ209">
        <v>2.9001060000000001</v>
      </c>
      <c r="AK209">
        <v>2.879486</v>
      </c>
      <c r="AL209">
        <v>2.858832</v>
      </c>
      <c r="AM209">
        <v>2.8381439999999998</v>
      </c>
      <c r="AN209">
        <v>2.817421</v>
      </c>
      <c r="AO209">
        <v>2.796665</v>
      </c>
      <c r="AP209">
        <v>2.7758750000000001</v>
      </c>
      <c r="AQ209">
        <v>2.7550500000000002</v>
      </c>
      <c r="AR209">
        <v>2.7341929999999999</v>
      </c>
      <c r="AS209">
        <v>2.713301</v>
      </c>
      <c r="AT209">
        <v>2.6923759999999999</v>
      </c>
      <c r="AU209">
        <v>2.6714180000000001</v>
      </c>
      <c r="AV209">
        <v>2.6504259999999999</v>
      </c>
      <c r="AW209">
        <v>2.6294010000000001</v>
      </c>
      <c r="AX209">
        <v>2.6083440000000002</v>
      </c>
      <c r="AY209">
        <v>2.5872540000000002</v>
      </c>
      <c r="AZ209">
        <v>2.5661309999999999</v>
      </c>
      <c r="BA209">
        <v>2.544975</v>
      </c>
      <c r="BB209">
        <v>2.5237880000000001</v>
      </c>
      <c r="BC209">
        <v>2.5025680000000001</v>
      </c>
      <c r="BD209">
        <v>2.4813160000000001</v>
      </c>
      <c r="BE209">
        <v>2.4600330000000001</v>
      </c>
      <c r="BF209">
        <v>2.4387180000000002</v>
      </c>
      <c r="BG209">
        <v>2.4173719999999999</v>
      </c>
      <c r="BH209">
        <v>2.3959950000000001</v>
      </c>
      <c r="BI209">
        <v>2.3745880000000001</v>
      </c>
      <c r="BJ209">
        <v>2.3531499999999999</v>
      </c>
      <c r="BK209">
        <v>2.3316819999999998</v>
      </c>
      <c r="BL209">
        <v>2.3101829999999999</v>
      </c>
      <c r="BM209">
        <v>2.288656</v>
      </c>
      <c r="BN209">
        <v>2.267099</v>
      </c>
      <c r="BO209">
        <v>2.2455129999999999</v>
      </c>
      <c r="BP209">
        <v>2.2238980000000002</v>
      </c>
      <c r="BQ209">
        <v>2.2022550000000001</v>
      </c>
      <c r="BR209">
        <v>2.1805840000000001</v>
      </c>
      <c r="BS209">
        <v>2.1588859999999999</v>
      </c>
      <c r="BT209">
        <v>2.1371600000000002</v>
      </c>
      <c r="BU209">
        <v>2.115408</v>
      </c>
      <c r="BV209">
        <v>2.0936300000000001</v>
      </c>
      <c r="BW209">
        <v>2.071825</v>
      </c>
      <c r="BX209">
        <v>2.0499960000000002</v>
      </c>
      <c r="BY209">
        <v>2.0281410000000002</v>
      </c>
      <c r="BZ209">
        <v>2.006262</v>
      </c>
      <c r="CA209">
        <v>1.9843599999999999</v>
      </c>
      <c r="CB209">
        <v>1.962434</v>
      </c>
      <c r="CC209">
        <v>1.940485</v>
      </c>
      <c r="CD209">
        <v>1.9185140000000001</v>
      </c>
      <c r="CE209">
        <v>1.896522</v>
      </c>
      <c r="CF209">
        <v>1.874509</v>
      </c>
      <c r="CG209">
        <v>1.852476</v>
      </c>
      <c r="CH209">
        <v>1.8304229999999999</v>
      </c>
      <c r="CI209">
        <v>1.808351</v>
      </c>
      <c r="CJ209">
        <v>1.786262</v>
      </c>
      <c r="CK209">
        <v>1.7641549999999999</v>
      </c>
      <c r="CL209">
        <v>1.742032</v>
      </c>
      <c r="CM209">
        <v>1.7198929999999999</v>
      </c>
      <c r="CN209">
        <v>1.6977390000000001</v>
      </c>
      <c r="CO209">
        <v>1.6755720000000001</v>
      </c>
      <c r="CP209">
        <v>1.653392</v>
      </c>
      <c r="CQ209">
        <v>1.6312009999999999</v>
      </c>
      <c r="CR209">
        <v>1.6089979999999999</v>
      </c>
      <c r="CS209">
        <v>1.586786</v>
      </c>
      <c r="CT209">
        <v>1.564565</v>
      </c>
      <c r="CU209">
        <v>1.5423359999999999</v>
      </c>
      <c r="CV209">
        <v>1.5201009999999999</v>
      </c>
      <c r="CW209">
        <v>1.497862</v>
      </c>
      <c r="CX209">
        <v>1.4756180000000001</v>
      </c>
      <c r="CY209">
        <v>1.453373</v>
      </c>
      <c r="CZ209">
        <v>1.4311259999999999</v>
      </c>
      <c r="DA209">
        <v>1.408879</v>
      </c>
      <c r="DB209">
        <v>1.3866350000000001</v>
      </c>
      <c r="DC209">
        <v>1.364395</v>
      </c>
      <c r="DD209">
        <v>1.3421590000000001</v>
      </c>
      <c r="DE209">
        <v>1.319931</v>
      </c>
      <c r="DF209">
        <v>1.2977110000000001</v>
      </c>
      <c r="DG209">
        <v>1.2755019999999999</v>
      </c>
      <c r="DH209">
        <v>1.2533049999999999</v>
      </c>
      <c r="DI209">
        <v>1.231122</v>
      </c>
      <c r="DJ209">
        <v>1.2089570000000001</v>
      </c>
      <c r="DK209">
        <v>1.1868099999999999</v>
      </c>
      <c r="DL209">
        <v>1.1646840000000001</v>
      </c>
      <c r="DM209">
        <v>1.1425810000000001</v>
      </c>
      <c r="DN209">
        <v>1.1205039999999999</v>
      </c>
      <c r="DO209">
        <v>1.098455</v>
      </c>
      <c r="DP209">
        <v>1.076438</v>
      </c>
      <c r="DQ209">
        <v>1.054454</v>
      </c>
      <c r="DR209">
        <v>1.0325059999999999</v>
      </c>
      <c r="DS209">
        <v>1.010599</v>
      </c>
      <c r="DT209">
        <v>0.98873299999999997</v>
      </c>
      <c r="DU209">
        <v>0.96691400000000005</v>
      </c>
      <c r="DV209">
        <v>0.94514399999999998</v>
      </c>
      <c r="DW209">
        <v>0.923427</v>
      </c>
      <c r="DX209">
        <v>0.90176699999999999</v>
      </c>
      <c r="DY209">
        <v>0.88016700000000003</v>
      </c>
      <c r="DZ209">
        <v>0.85863100000000003</v>
      </c>
      <c r="EA209">
        <v>0.83716400000000002</v>
      </c>
      <c r="EB209">
        <v>0.81577</v>
      </c>
      <c r="EC209">
        <v>0.79445299999999996</v>
      </c>
      <c r="ED209">
        <v>0.77321799999999996</v>
      </c>
      <c r="EE209">
        <v>0.75207000000000002</v>
      </c>
      <c r="EF209">
        <v>0.73101499999999997</v>
      </c>
      <c r="EG209">
        <v>0.71005700000000005</v>
      </c>
      <c r="EH209">
        <v>0.68920300000000001</v>
      </c>
      <c r="EI209">
        <v>0.66845699999999997</v>
      </c>
      <c r="EJ209">
        <v>0.64782700000000004</v>
      </c>
      <c r="EK209">
        <v>0.62731800000000004</v>
      </c>
      <c r="EL209">
        <v>0.60693699999999995</v>
      </c>
      <c r="EM209">
        <v>0.58669199999999999</v>
      </c>
      <c r="EN209">
        <v>0.56658900000000001</v>
      </c>
      <c r="EO209">
        <v>0.54663700000000004</v>
      </c>
      <c r="EP209">
        <v>0.52684200000000003</v>
      </c>
      <c r="EQ209">
        <v>0.50721300000000002</v>
      </c>
      <c r="ER209">
        <v>0.48776000000000003</v>
      </c>
      <c r="ES209">
        <v>0.46849000000000002</v>
      </c>
      <c r="ET209">
        <v>0.44941399999999998</v>
      </c>
      <c r="EU209">
        <v>0.43054100000000001</v>
      </c>
      <c r="EV209">
        <v>0.411881</v>
      </c>
      <c r="EW209">
        <v>0.39344600000000002</v>
      </c>
      <c r="EX209">
        <v>0.37524600000000002</v>
      </c>
      <c r="EY209">
        <v>0.357294</v>
      </c>
      <c r="EZ209">
        <v>0.33960000000000001</v>
      </c>
      <c r="FA209">
        <v>0.32217899999999999</v>
      </c>
      <c r="FB209">
        <v>0.30504300000000001</v>
      </c>
      <c r="FC209">
        <v>0.28820499999999999</v>
      </c>
      <c r="FD209">
        <v>0.27168100000000001</v>
      </c>
      <c r="FE209">
        <v>0.25548599999999999</v>
      </c>
      <c r="FF209">
        <v>0.23963400000000001</v>
      </c>
      <c r="FG209">
        <v>0.22414100000000001</v>
      </c>
      <c r="FH209">
        <v>0.20902499999999999</v>
      </c>
      <c r="FI209">
        <v>0.194301</v>
      </c>
      <c r="FJ209">
        <v>0.17998900000000001</v>
      </c>
      <c r="FK209">
        <v>0.166106</v>
      </c>
      <c r="FL209">
        <v>0.15267</v>
      </c>
      <c r="FM209">
        <v>0.13970099999999999</v>
      </c>
      <c r="FN209">
        <v>0.127217</v>
      </c>
      <c r="FO209">
        <v>0.11523899999999999</v>
      </c>
      <c r="FP209">
        <v>0.103785</v>
      </c>
      <c r="FQ209">
        <v>9.2874999999999999E-2</v>
      </c>
      <c r="FR209">
        <v>8.2528000000000004E-2</v>
      </c>
      <c r="FS209">
        <v>7.2762999999999994E-2</v>
      </c>
      <c r="FT209">
        <v>6.3596E-2</v>
      </c>
      <c r="FU209">
        <v>5.5045999999999998E-2</v>
      </c>
      <c r="FV209">
        <v>4.7125E-2</v>
      </c>
      <c r="FW209">
        <v>3.9847E-2</v>
      </c>
      <c r="FX209">
        <v>3.3221000000000001E-2</v>
      </c>
      <c r="FY209">
        <v>2.7251999999999998E-2</v>
      </c>
      <c r="FZ209">
        <v>2.1943000000000001E-2</v>
      </c>
      <c r="GA209">
        <v>1.7288000000000001E-2</v>
      </c>
      <c r="GB209">
        <v>1.3278E-2</v>
      </c>
      <c r="GC209">
        <v>9.894E-3</v>
      </c>
      <c r="GD209">
        <v>7.1079999999999997E-3</v>
      </c>
      <c r="GE209">
        <v>4.8849999999999996E-3</v>
      </c>
      <c r="GF209">
        <v>3.1770000000000001E-3</v>
      </c>
      <c r="GG209">
        <v>1.926E-3</v>
      </c>
      <c r="GH209">
        <v>1.0660000000000001E-3</v>
      </c>
      <c r="GI209">
        <v>5.22E-4</v>
      </c>
      <c r="GJ209">
        <v>2.1499999999999999E-4</v>
      </c>
      <c r="GK209">
        <v>6.7999999999999999E-5</v>
      </c>
      <c r="GL209">
        <v>1.4E-5</v>
      </c>
      <c r="GM209">
        <v>1.9999999999999999E-6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</row>
    <row r="210" spans="7:201" x14ac:dyDescent="0.2">
      <c r="H210">
        <v>2.71678</v>
      </c>
      <c r="I210">
        <v>2.7063069999999998</v>
      </c>
      <c r="J210">
        <v>2.6900010000000001</v>
      </c>
      <c r="K210">
        <v>2.6728139999999998</v>
      </c>
      <c r="L210">
        <v>2.6553779999999998</v>
      </c>
      <c r="M210">
        <v>2.6378089999999998</v>
      </c>
      <c r="N210">
        <v>2.6201989999999999</v>
      </c>
      <c r="O210">
        <v>2.60256</v>
      </c>
      <c r="P210">
        <v>2.5848979999999999</v>
      </c>
      <c r="Q210">
        <v>2.5672139999999999</v>
      </c>
      <c r="R210">
        <v>2.5495079999999999</v>
      </c>
      <c r="S210">
        <v>2.5317829999999999</v>
      </c>
      <c r="T210">
        <v>2.5140370000000001</v>
      </c>
      <c r="U210">
        <v>2.4962719999999998</v>
      </c>
      <c r="V210">
        <v>2.4784869999999999</v>
      </c>
      <c r="W210">
        <v>2.4606819999999998</v>
      </c>
      <c r="X210">
        <v>2.4428570000000001</v>
      </c>
      <c r="Y210">
        <v>2.425014</v>
      </c>
      <c r="Z210">
        <v>2.407152</v>
      </c>
      <c r="AA210">
        <v>2.3892709999999999</v>
      </c>
      <c r="AB210">
        <v>2.3713709999999999</v>
      </c>
      <c r="AC210">
        <v>2.353453</v>
      </c>
      <c r="AD210">
        <v>2.3355160000000001</v>
      </c>
      <c r="AE210">
        <v>2.3175620000000001</v>
      </c>
      <c r="AF210">
        <v>2.2995899999999998</v>
      </c>
      <c r="AG210">
        <v>2.2816000000000001</v>
      </c>
      <c r="AH210">
        <v>2.2635930000000002</v>
      </c>
      <c r="AI210">
        <v>2.245568</v>
      </c>
      <c r="AJ210">
        <v>2.2275269999999998</v>
      </c>
      <c r="AK210">
        <v>2.20947</v>
      </c>
      <c r="AL210">
        <v>2.1913960000000001</v>
      </c>
      <c r="AM210">
        <v>2.1733060000000002</v>
      </c>
      <c r="AN210">
        <v>2.1551999999999998</v>
      </c>
      <c r="AO210">
        <v>2.1370779999999998</v>
      </c>
      <c r="AP210">
        <v>2.1189420000000001</v>
      </c>
      <c r="AQ210">
        <v>2.1007899999999999</v>
      </c>
      <c r="AR210">
        <v>2.082624</v>
      </c>
      <c r="AS210">
        <v>2.0644439999999999</v>
      </c>
      <c r="AT210">
        <v>2.046249</v>
      </c>
      <c r="AU210">
        <v>2.028041</v>
      </c>
      <c r="AV210">
        <v>2.0098199999999999</v>
      </c>
      <c r="AW210">
        <v>1.9915860000000001</v>
      </c>
      <c r="AX210">
        <v>1.973339</v>
      </c>
      <c r="AY210">
        <v>1.9550799999999999</v>
      </c>
      <c r="AZ210">
        <v>1.936809</v>
      </c>
      <c r="BA210">
        <v>1.918526</v>
      </c>
      <c r="BB210">
        <v>1.9002330000000001</v>
      </c>
      <c r="BC210">
        <v>1.881929</v>
      </c>
      <c r="BD210">
        <v>1.8636159999999999</v>
      </c>
      <c r="BE210">
        <v>1.8452919999999999</v>
      </c>
      <c r="BF210">
        <v>1.826959</v>
      </c>
      <c r="BG210">
        <v>1.8086180000000001</v>
      </c>
      <c r="BH210">
        <v>1.790268</v>
      </c>
      <c r="BI210">
        <v>1.7719100000000001</v>
      </c>
      <c r="BJ210">
        <v>1.753546</v>
      </c>
      <c r="BK210">
        <v>1.735174</v>
      </c>
      <c r="BL210">
        <v>1.7167969999999999</v>
      </c>
      <c r="BM210">
        <v>1.698413</v>
      </c>
      <c r="BN210">
        <v>1.6800250000000001</v>
      </c>
      <c r="BO210">
        <v>1.6616329999999999</v>
      </c>
      <c r="BP210">
        <v>1.6432370000000001</v>
      </c>
      <c r="BQ210">
        <v>1.6248370000000001</v>
      </c>
      <c r="BR210">
        <v>1.6064350000000001</v>
      </c>
      <c r="BS210">
        <v>1.5880320000000001</v>
      </c>
      <c r="BT210">
        <v>1.5696270000000001</v>
      </c>
      <c r="BU210">
        <v>1.5512220000000001</v>
      </c>
      <c r="BV210">
        <v>1.5328170000000001</v>
      </c>
      <c r="BW210">
        <v>1.514413</v>
      </c>
      <c r="BX210">
        <v>1.4960119999999999</v>
      </c>
      <c r="BY210">
        <v>1.4776130000000001</v>
      </c>
      <c r="BZ210">
        <v>1.459217</v>
      </c>
      <c r="CA210">
        <v>1.4408259999999999</v>
      </c>
      <c r="CB210">
        <v>1.4224399999999999</v>
      </c>
      <c r="CC210">
        <v>1.4040600000000001</v>
      </c>
      <c r="CD210">
        <v>1.3856869999999999</v>
      </c>
      <c r="CE210">
        <v>1.3673230000000001</v>
      </c>
      <c r="CF210">
        <v>1.348967</v>
      </c>
      <c r="CG210">
        <v>1.330622</v>
      </c>
      <c r="CH210">
        <v>1.312287</v>
      </c>
      <c r="CI210">
        <v>1.293965</v>
      </c>
      <c r="CJ210">
        <v>1.2756559999999999</v>
      </c>
      <c r="CK210">
        <v>1.257361</v>
      </c>
      <c r="CL210">
        <v>1.239082</v>
      </c>
      <c r="CM210">
        <v>1.22082</v>
      </c>
      <c r="CN210">
        <v>1.2025760000000001</v>
      </c>
      <c r="CO210">
        <v>1.1843509999999999</v>
      </c>
      <c r="CP210">
        <v>1.166147</v>
      </c>
      <c r="CQ210">
        <v>1.1479649999999999</v>
      </c>
      <c r="CR210">
        <v>1.129807</v>
      </c>
      <c r="CS210">
        <v>1.1116729999999999</v>
      </c>
      <c r="CT210">
        <v>1.093566</v>
      </c>
      <c r="CU210">
        <v>1.0754870000000001</v>
      </c>
      <c r="CV210">
        <v>1.0574380000000001</v>
      </c>
      <c r="CW210">
        <v>1.03942</v>
      </c>
      <c r="CX210">
        <v>1.021434</v>
      </c>
      <c r="CY210">
        <v>1.003484</v>
      </c>
      <c r="CZ210">
        <v>0.98556999999999995</v>
      </c>
      <c r="DA210">
        <v>0.96769400000000005</v>
      </c>
      <c r="DB210">
        <v>0.94985900000000001</v>
      </c>
      <c r="DC210">
        <v>0.93206599999999995</v>
      </c>
      <c r="DD210">
        <v>0.91431700000000005</v>
      </c>
      <c r="DE210">
        <v>0.89661400000000002</v>
      </c>
      <c r="DF210">
        <v>0.87896099999999999</v>
      </c>
      <c r="DG210">
        <v>0.86135799999999996</v>
      </c>
      <c r="DH210">
        <v>0.843808</v>
      </c>
      <c r="DI210">
        <v>0.82631399999999999</v>
      </c>
      <c r="DJ210">
        <v>0.80887699999999996</v>
      </c>
      <c r="DK210">
        <v>0.79150200000000004</v>
      </c>
      <c r="DL210">
        <v>0.77418900000000002</v>
      </c>
      <c r="DM210">
        <v>0.75694300000000003</v>
      </c>
      <c r="DN210">
        <v>0.73976500000000001</v>
      </c>
      <c r="DO210">
        <v>0.72265900000000005</v>
      </c>
      <c r="DP210">
        <v>0.705627</v>
      </c>
      <c r="DQ210">
        <v>0.68867400000000001</v>
      </c>
      <c r="DR210">
        <v>0.67180099999999998</v>
      </c>
      <c r="DS210">
        <v>0.65501200000000004</v>
      </c>
      <c r="DT210">
        <v>0.63831000000000004</v>
      </c>
      <c r="DU210">
        <v>0.62170000000000003</v>
      </c>
      <c r="DV210">
        <v>0.60518499999999997</v>
      </c>
      <c r="DW210">
        <v>0.58876700000000004</v>
      </c>
      <c r="DX210">
        <v>0.57245199999999996</v>
      </c>
      <c r="DY210">
        <v>0.55624399999999996</v>
      </c>
      <c r="DZ210">
        <v>0.54014499999999999</v>
      </c>
      <c r="EA210">
        <v>0.52416200000000002</v>
      </c>
      <c r="EB210">
        <v>0.508297</v>
      </c>
      <c r="EC210">
        <v>0.49255500000000002</v>
      </c>
      <c r="ED210">
        <v>0.47694199999999998</v>
      </c>
      <c r="EE210">
        <v>0.46146199999999998</v>
      </c>
      <c r="EF210">
        <v>0.44612000000000002</v>
      </c>
      <c r="EG210">
        <v>0.430921</v>
      </c>
      <c r="EH210">
        <v>0.41587000000000002</v>
      </c>
      <c r="EI210">
        <v>0.40097300000000002</v>
      </c>
      <c r="EJ210">
        <v>0.38623600000000002</v>
      </c>
      <c r="EK210">
        <v>0.37166300000000002</v>
      </c>
      <c r="EL210">
        <v>0.35726200000000002</v>
      </c>
      <c r="EM210">
        <v>0.34303899999999998</v>
      </c>
      <c r="EN210">
        <v>0.32899899999999999</v>
      </c>
      <c r="EO210">
        <v>0.31514900000000001</v>
      </c>
      <c r="EP210">
        <v>0.30149700000000001</v>
      </c>
      <c r="EQ210">
        <v>0.28804800000000003</v>
      </c>
      <c r="ER210">
        <v>0.27481</v>
      </c>
      <c r="ES210">
        <v>0.261791</v>
      </c>
      <c r="ET210">
        <v>0.248997</v>
      </c>
      <c r="EU210">
        <v>0.23643600000000001</v>
      </c>
      <c r="EV210">
        <v>0.22411700000000001</v>
      </c>
      <c r="EW210">
        <v>0.21204700000000001</v>
      </c>
      <c r="EX210">
        <v>0.200234</v>
      </c>
      <c r="EY210">
        <v>0.18868699999999999</v>
      </c>
      <c r="EZ210">
        <v>0.17741499999999999</v>
      </c>
      <c r="FA210">
        <v>0.16642399999999999</v>
      </c>
      <c r="FB210">
        <v>0.155726</v>
      </c>
      <c r="FC210">
        <v>0.14532800000000001</v>
      </c>
      <c r="FD210">
        <v>0.135239</v>
      </c>
      <c r="FE210">
        <v>0.125468</v>
      </c>
      <c r="FF210">
        <v>0.116023</v>
      </c>
      <c r="FG210">
        <v>0.106915</v>
      </c>
      <c r="FH210">
        <v>9.8151000000000002E-2</v>
      </c>
      <c r="FI210">
        <v>8.974E-2</v>
      </c>
      <c r="FJ210">
        <v>8.1689999999999999E-2</v>
      </c>
      <c r="FK210">
        <v>7.4009000000000005E-2</v>
      </c>
      <c r="FL210">
        <v>6.6703999999999999E-2</v>
      </c>
      <c r="FM210">
        <v>5.9783999999999997E-2</v>
      </c>
      <c r="FN210">
        <v>5.3253000000000002E-2</v>
      </c>
      <c r="FO210">
        <v>4.7116999999999999E-2</v>
      </c>
      <c r="FP210">
        <v>4.1381000000000001E-2</v>
      </c>
      <c r="FQ210">
        <v>3.6047999999999997E-2</v>
      </c>
      <c r="FR210">
        <v>3.1119999999999998E-2</v>
      </c>
      <c r="FS210">
        <v>2.6598E-2</v>
      </c>
      <c r="FT210">
        <v>2.248E-2</v>
      </c>
      <c r="FU210">
        <v>1.8762000000000001E-2</v>
      </c>
      <c r="FV210">
        <v>1.5439E-2</v>
      </c>
      <c r="FW210">
        <v>1.2501999999999999E-2</v>
      </c>
      <c r="FX210">
        <v>9.9399999999999992E-3</v>
      </c>
      <c r="FY210">
        <v>7.7390000000000002E-3</v>
      </c>
      <c r="FZ210">
        <v>5.8799999999999998E-3</v>
      </c>
      <c r="GA210">
        <v>4.3420000000000004E-3</v>
      </c>
      <c r="GB210">
        <v>3.0999999999999999E-3</v>
      </c>
      <c r="GC210">
        <v>2.1259999999999999E-3</v>
      </c>
      <c r="GD210">
        <v>1.389E-3</v>
      </c>
      <c r="GE210">
        <v>8.5499999999999997E-4</v>
      </c>
      <c r="GF210">
        <v>4.8799999999999999E-4</v>
      </c>
      <c r="GG210">
        <v>2.5300000000000002E-4</v>
      </c>
      <c r="GH210">
        <v>1.15E-4</v>
      </c>
      <c r="GI210">
        <v>4.3999999999999999E-5</v>
      </c>
      <c r="GJ210">
        <v>1.2999999999999999E-5</v>
      </c>
      <c r="GK210">
        <v>1.9999999999999999E-6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</row>
    <row r="211" spans="7:201" x14ac:dyDescent="0.2">
      <c r="I211">
        <v>2.0613060000000001</v>
      </c>
      <c r="J211">
        <v>2.0825209999999998</v>
      </c>
      <c r="K211">
        <v>2.0729090000000001</v>
      </c>
      <c r="L211">
        <v>2.0591339999999998</v>
      </c>
      <c r="M211">
        <v>2.0444580000000001</v>
      </c>
      <c r="N211">
        <v>2.0291960000000002</v>
      </c>
      <c r="O211">
        <v>2.0138319999999998</v>
      </c>
      <c r="P211">
        <v>1.9984310000000001</v>
      </c>
      <c r="Q211">
        <v>1.9830080000000001</v>
      </c>
      <c r="R211">
        <v>1.9675739999999999</v>
      </c>
      <c r="S211">
        <v>1.9521299999999999</v>
      </c>
      <c r="T211">
        <v>1.9366779999999999</v>
      </c>
      <c r="U211">
        <v>1.9212199999999999</v>
      </c>
      <c r="V211">
        <v>1.905756</v>
      </c>
      <c r="W211">
        <v>1.890285</v>
      </c>
      <c r="X211">
        <v>1.8748089999999999</v>
      </c>
      <c r="Y211">
        <v>1.8593280000000001</v>
      </c>
      <c r="Z211">
        <v>1.8438429999999999</v>
      </c>
      <c r="AA211">
        <v>1.828352</v>
      </c>
      <c r="AB211">
        <v>1.8128580000000001</v>
      </c>
      <c r="AC211">
        <v>1.7973600000000001</v>
      </c>
      <c r="AD211">
        <v>1.7818579999999999</v>
      </c>
      <c r="AE211">
        <v>1.7663530000000001</v>
      </c>
      <c r="AF211">
        <v>1.750845</v>
      </c>
      <c r="AG211">
        <v>1.7353350000000001</v>
      </c>
      <c r="AH211">
        <v>1.719822</v>
      </c>
      <c r="AI211">
        <v>1.7043079999999999</v>
      </c>
      <c r="AJ211">
        <v>1.6887920000000001</v>
      </c>
      <c r="AK211">
        <v>1.673276</v>
      </c>
      <c r="AL211">
        <v>1.6577580000000001</v>
      </c>
      <c r="AM211">
        <v>1.6422410000000001</v>
      </c>
      <c r="AN211">
        <v>1.6267240000000001</v>
      </c>
      <c r="AO211">
        <v>1.6112070000000001</v>
      </c>
      <c r="AP211">
        <v>1.5956920000000001</v>
      </c>
      <c r="AQ211">
        <v>1.5801769999999999</v>
      </c>
      <c r="AR211">
        <v>1.564665</v>
      </c>
      <c r="AS211">
        <v>1.549156</v>
      </c>
      <c r="AT211">
        <v>1.533649</v>
      </c>
      <c r="AU211">
        <v>1.5181450000000001</v>
      </c>
      <c r="AV211">
        <v>1.5026459999999999</v>
      </c>
      <c r="AW211">
        <v>1.4871509999999999</v>
      </c>
      <c r="AX211">
        <v>1.47166</v>
      </c>
      <c r="AY211">
        <v>1.456175</v>
      </c>
      <c r="AZ211">
        <v>1.440696</v>
      </c>
      <c r="BA211">
        <v>1.425224</v>
      </c>
      <c r="BB211">
        <v>1.409759</v>
      </c>
      <c r="BC211">
        <v>1.394301</v>
      </c>
      <c r="BD211">
        <v>1.378851</v>
      </c>
      <c r="BE211">
        <v>1.3634109999999999</v>
      </c>
      <c r="BF211">
        <v>1.34798</v>
      </c>
      <c r="BG211">
        <v>1.332559</v>
      </c>
      <c r="BH211">
        <v>1.317148</v>
      </c>
      <c r="BI211">
        <v>1.301749</v>
      </c>
      <c r="BJ211">
        <v>1.2863629999999999</v>
      </c>
      <c r="BK211">
        <v>1.2709889999999999</v>
      </c>
      <c r="BL211">
        <v>1.255628</v>
      </c>
      <c r="BM211">
        <v>1.2402820000000001</v>
      </c>
      <c r="BN211">
        <v>1.2249509999999999</v>
      </c>
      <c r="BO211">
        <v>1.2096359999999999</v>
      </c>
      <c r="BP211">
        <v>1.194337</v>
      </c>
      <c r="BQ211">
        <v>1.179055</v>
      </c>
      <c r="BR211">
        <v>1.1637919999999999</v>
      </c>
      <c r="BS211">
        <v>1.1485479999999999</v>
      </c>
      <c r="BT211">
        <v>1.1333230000000001</v>
      </c>
      <c r="BU211">
        <v>1.11812</v>
      </c>
      <c r="BV211">
        <v>1.102938</v>
      </c>
      <c r="BW211">
        <v>1.0877790000000001</v>
      </c>
      <c r="BX211">
        <v>1.072643</v>
      </c>
      <c r="BY211">
        <v>1.0575319999999999</v>
      </c>
      <c r="BZ211">
        <v>1.042446</v>
      </c>
      <c r="CA211">
        <v>1.0273870000000001</v>
      </c>
      <c r="CB211">
        <v>1.0123549999999999</v>
      </c>
      <c r="CC211">
        <v>0.99735200000000002</v>
      </c>
      <c r="CD211">
        <v>0.982379</v>
      </c>
      <c r="CE211">
        <v>0.96743699999999999</v>
      </c>
      <c r="CF211">
        <v>0.95252700000000001</v>
      </c>
      <c r="CG211">
        <v>0.93764999999999998</v>
      </c>
      <c r="CH211">
        <v>0.92280700000000004</v>
      </c>
      <c r="CI211">
        <v>0.90800000000000003</v>
      </c>
      <c r="CJ211">
        <v>0.89322999999999997</v>
      </c>
      <c r="CK211">
        <v>0.878498</v>
      </c>
      <c r="CL211">
        <v>0.86380599999999996</v>
      </c>
      <c r="CM211">
        <v>0.84915399999999996</v>
      </c>
      <c r="CN211">
        <v>0.83454499999999998</v>
      </c>
      <c r="CO211">
        <v>0.81998000000000004</v>
      </c>
      <c r="CP211">
        <v>0.80545900000000004</v>
      </c>
      <c r="CQ211">
        <v>0.79098599999999997</v>
      </c>
      <c r="CR211">
        <v>0.77656099999999995</v>
      </c>
      <c r="CS211">
        <v>0.762185</v>
      </c>
      <c r="CT211">
        <v>0.747861</v>
      </c>
      <c r="CU211">
        <v>0.73358999999999996</v>
      </c>
      <c r="CV211">
        <v>0.71937399999999996</v>
      </c>
      <c r="CW211">
        <v>0.70521500000000004</v>
      </c>
      <c r="CX211">
        <v>0.69111400000000001</v>
      </c>
      <c r="CY211">
        <v>0.67707200000000001</v>
      </c>
      <c r="CZ211">
        <v>0.66309300000000004</v>
      </c>
      <c r="DA211">
        <v>0.64917800000000003</v>
      </c>
      <c r="DB211">
        <v>0.63532900000000003</v>
      </c>
      <c r="DC211">
        <v>0.62154799999999999</v>
      </c>
      <c r="DD211">
        <v>0.60783699999999996</v>
      </c>
      <c r="DE211">
        <v>0.594198</v>
      </c>
      <c r="DF211">
        <v>0.58063299999999995</v>
      </c>
      <c r="DG211">
        <v>0.56714500000000001</v>
      </c>
      <c r="DH211">
        <v>0.55373499999999998</v>
      </c>
      <c r="DI211">
        <v>0.54040699999999997</v>
      </c>
      <c r="DJ211">
        <v>0.52716200000000002</v>
      </c>
      <c r="DK211">
        <v>0.51400299999999999</v>
      </c>
      <c r="DL211">
        <v>0.50093299999999996</v>
      </c>
      <c r="DM211">
        <v>0.487954</v>
      </c>
      <c r="DN211">
        <v>0.47506799999999999</v>
      </c>
      <c r="DO211">
        <v>0.462279</v>
      </c>
      <c r="DP211">
        <v>0.44958900000000002</v>
      </c>
      <c r="DQ211">
        <v>0.43700099999999997</v>
      </c>
      <c r="DR211">
        <v>0.42451800000000001</v>
      </c>
      <c r="DS211">
        <v>0.41214299999999998</v>
      </c>
      <c r="DT211">
        <v>0.39987899999999998</v>
      </c>
      <c r="DU211">
        <v>0.38772899999999999</v>
      </c>
      <c r="DV211">
        <v>0.37569599999999997</v>
      </c>
      <c r="DW211">
        <v>0.36378300000000002</v>
      </c>
      <c r="DX211">
        <v>0.35199399999999997</v>
      </c>
      <c r="DY211">
        <v>0.340333</v>
      </c>
      <c r="DZ211">
        <v>0.32880199999999998</v>
      </c>
      <c r="EA211">
        <v>0.31740499999999999</v>
      </c>
      <c r="EB211">
        <v>0.30614599999999997</v>
      </c>
      <c r="EC211">
        <v>0.29502800000000001</v>
      </c>
      <c r="ED211">
        <v>0.28405599999999998</v>
      </c>
      <c r="EE211">
        <v>0.27323199999999997</v>
      </c>
      <c r="EF211">
        <v>0.26256200000000002</v>
      </c>
      <c r="EG211">
        <v>0.25204799999999999</v>
      </c>
      <c r="EH211">
        <v>0.24169499999999999</v>
      </c>
      <c r="EI211">
        <v>0.23150799999999999</v>
      </c>
      <c r="EJ211">
        <v>0.22148899999999999</v>
      </c>
      <c r="EK211">
        <v>0.211644</v>
      </c>
      <c r="EL211">
        <v>0.20197699999999999</v>
      </c>
      <c r="EM211">
        <v>0.192491</v>
      </c>
      <c r="EN211">
        <v>0.18319299999999999</v>
      </c>
      <c r="EO211">
        <v>0.17408499999999999</v>
      </c>
      <c r="EP211">
        <v>0.16517200000000001</v>
      </c>
      <c r="EQ211">
        <v>0.15645899999999999</v>
      </c>
      <c r="ER211">
        <v>0.14795</v>
      </c>
      <c r="ES211">
        <v>0.13965</v>
      </c>
      <c r="ET211">
        <v>0.13156300000000001</v>
      </c>
      <c r="EU211">
        <v>0.123694</v>
      </c>
      <c r="EV211">
        <v>0.116047</v>
      </c>
      <c r="EW211">
        <v>0.108626</v>
      </c>
      <c r="EX211">
        <v>0.101436</v>
      </c>
      <c r="EY211">
        <v>9.4480999999999996E-2</v>
      </c>
      <c r="EZ211">
        <v>8.7764999999999996E-2</v>
      </c>
      <c r="FA211">
        <v>8.1292000000000003E-2</v>
      </c>
      <c r="FB211">
        <v>7.5065999999999994E-2</v>
      </c>
      <c r="FC211">
        <v>6.9089999999999999E-2</v>
      </c>
      <c r="FD211">
        <v>6.3367000000000007E-2</v>
      </c>
      <c r="FE211">
        <v>5.79E-2</v>
      </c>
      <c r="FF211">
        <v>5.2692999999999997E-2</v>
      </c>
      <c r="FG211">
        <v>4.7746999999999998E-2</v>
      </c>
      <c r="FH211">
        <v>4.3062999999999997E-2</v>
      </c>
      <c r="FI211">
        <v>3.8644999999999999E-2</v>
      </c>
      <c r="FJ211">
        <v>3.4491000000000001E-2</v>
      </c>
      <c r="FK211">
        <v>3.0603000000000002E-2</v>
      </c>
      <c r="FL211">
        <v>2.6979E-2</v>
      </c>
      <c r="FM211">
        <v>2.3618E-2</v>
      </c>
      <c r="FN211">
        <v>2.0518999999999999E-2</v>
      </c>
      <c r="FO211">
        <v>1.7676999999999998E-2</v>
      </c>
      <c r="FP211">
        <v>1.5088000000000001E-2</v>
      </c>
      <c r="FQ211">
        <v>1.2748000000000001E-2</v>
      </c>
      <c r="FR211">
        <v>1.065E-2</v>
      </c>
      <c r="FS211">
        <v>8.7860000000000004E-3</v>
      </c>
      <c r="FT211">
        <v>7.1459999999999996E-3</v>
      </c>
      <c r="FU211">
        <v>5.7219999999999997E-3</v>
      </c>
      <c r="FV211">
        <v>4.4999999999999997E-3</v>
      </c>
      <c r="FW211">
        <v>3.4680000000000002E-3</v>
      </c>
      <c r="FX211">
        <v>2.611E-3</v>
      </c>
      <c r="FY211">
        <v>1.913E-3</v>
      </c>
      <c r="FZ211">
        <v>1.359E-3</v>
      </c>
      <c r="GA211">
        <v>9.3099999999999997E-4</v>
      </c>
      <c r="GB211">
        <v>6.0999999999999997E-4</v>
      </c>
      <c r="GC211">
        <v>3.8000000000000002E-4</v>
      </c>
      <c r="GD211">
        <v>2.22E-4</v>
      </c>
      <c r="GE211">
        <v>1.1900000000000001E-4</v>
      </c>
      <c r="GF211">
        <v>5.8E-5</v>
      </c>
      <c r="GG211">
        <v>2.5000000000000001E-5</v>
      </c>
      <c r="GH211">
        <v>9.0000000000000002E-6</v>
      </c>
      <c r="GI211">
        <v>1.9999999999999999E-6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</row>
    <row r="212" spans="7:201" x14ac:dyDescent="0.2">
      <c r="J212">
        <v>1.375</v>
      </c>
      <c r="K212">
        <v>1.554335</v>
      </c>
      <c r="L212">
        <v>1.5685929999999999</v>
      </c>
      <c r="M212">
        <v>1.5619909999999999</v>
      </c>
      <c r="N212">
        <v>1.5524290000000001</v>
      </c>
      <c r="O212">
        <v>1.539833</v>
      </c>
      <c r="P212">
        <v>1.5268079999999999</v>
      </c>
      <c r="Q212">
        <v>1.5136700000000001</v>
      </c>
      <c r="R212">
        <v>1.500472</v>
      </c>
      <c r="S212">
        <v>1.4872590000000001</v>
      </c>
      <c r="T212">
        <v>1.4740409999999999</v>
      </c>
      <c r="U212">
        <v>1.4608239999999999</v>
      </c>
      <c r="V212">
        <v>1.447611</v>
      </c>
      <c r="W212">
        <v>1.4344030000000001</v>
      </c>
      <c r="X212">
        <v>1.4212</v>
      </c>
      <c r="Y212">
        <v>1.408004</v>
      </c>
      <c r="Z212">
        <v>1.394814</v>
      </c>
      <c r="AA212">
        <v>1.381632</v>
      </c>
      <c r="AB212">
        <v>1.368458</v>
      </c>
      <c r="AC212">
        <v>1.3552930000000001</v>
      </c>
      <c r="AD212">
        <v>1.3421350000000001</v>
      </c>
      <c r="AE212">
        <v>1.3289869999999999</v>
      </c>
      <c r="AF212">
        <v>1.315849</v>
      </c>
      <c r="AG212">
        <v>1.3027200000000001</v>
      </c>
      <c r="AH212">
        <v>1.2896019999999999</v>
      </c>
      <c r="AI212">
        <v>1.2764949999999999</v>
      </c>
      <c r="AJ212">
        <v>1.2633989999999999</v>
      </c>
      <c r="AK212">
        <v>1.2503150000000001</v>
      </c>
      <c r="AL212">
        <v>1.2372430000000001</v>
      </c>
      <c r="AM212">
        <v>1.2241839999999999</v>
      </c>
      <c r="AN212">
        <v>1.211138</v>
      </c>
      <c r="AO212">
        <v>1.198105</v>
      </c>
      <c r="AP212">
        <v>1.185087</v>
      </c>
      <c r="AQ212">
        <v>1.1720839999999999</v>
      </c>
      <c r="AR212">
        <v>1.1590959999999999</v>
      </c>
      <c r="AS212">
        <v>1.1461239999999999</v>
      </c>
      <c r="AT212">
        <v>1.133168</v>
      </c>
      <c r="AU212">
        <v>1.1202289999999999</v>
      </c>
      <c r="AV212">
        <v>1.107307</v>
      </c>
      <c r="AW212">
        <v>1.0944039999999999</v>
      </c>
      <c r="AX212">
        <v>1.0815189999999999</v>
      </c>
      <c r="AY212">
        <v>1.068654</v>
      </c>
      <c r="AZ212">
        <v>1.0558080000000001</v>
      </c>
      <c r="BA212">
        <v>1.042983</v>
      </c>
      <c r="BB212">
        <v>1.030179</v>
      </c>
      <c r="BC212">
        <v>1.0173970000000001</v>
      </c>
      <c r="BD212">
        <v>1.004637</v>
      </c>
      <c r="BE212">
        <v>0.99190100000000003</v>
      </c>
      <c r="BF212">
        <v>0.97918799999999995</v>
      </c>
      <c r="BG212">
        <v>0.96650000000000003</v>
      </c>
      <c r="BH212">
        <v>0.95383700000000005</v>
      </c>
      <c r="BI212">
        <v>0.94120000000000004</v>
      </c>
      <c r="BJ212">
        <v>0.92859000000000003</v>
      </c>
      <c r="BK212">
        <v>0.91600700000000002</v>
      </c>
      <c r="BL212">
        <v>0.90345299999999995</v>
      </c>
      <c r="BM212">
        <v>0.89092700000000002</v>
      </c>
      <c r="BN212">
        <v>0.87843199999999999</v>
      </c>
      <c r="BO212">
        <v>0.86596700000000004</v>
      </c>
      <c r="BP212">
        <v>0.85353400000000001</v>
      </c>
      <c r="BQ212">
        <v>0.84113300000000002</v>
      </c>
      <c r="BR212">
        <v>0.828766</v>
      </c>
      <c r="BS212">
        <v>0.81643200000000005</v>
      </c>
      <c r="BT212">
        <v>0.80413400000000002</v>
      </c>
      <c r="BU212">
        <v>0.79187200000000002</v>
      </c>
      <c r="BV212">
        <v>0.77964599999999995</v>
      </c>
      <c r="BW212">
        <v>0.767459</v>
      </c>
      <c r="BX212">
        <v>0.75531000000000004</v>
      </c>
      <c r="BY212">
        <v>0.74320200000000003</v>
      </c>
      <c r="BZ212">
        <v>0.73113399999999995</v>
      </c>
      <c r="CA212">
        <v>0.71910799999999997</v>
      </c>
      <c r="CB212">
        <v>0.707125</v>
      </c>
      <c r="CC212">
        <v>0.69518599999999997</v>
      </c>
      <c r="CD212">
        <v>0.68329300000000004</v>
      </c>
      <c r="CE212">
        <v>0.67144599999999999</v>
      </c>
      <c r="CF212">
        <v>0.65964599999999995</v>
      </c>
      <c r="CG212">
        <v>0.647895</v>
      </c>
      <c r="CH212">
        <v>0.63619300000000001</v>
      </c>
      <c r="CI212">
        <v>0.62454299999999996</v>
      </c>
      <c r="CJ212">
        <v>0.61294499999999996</v>
      </c>
      <c r="CK212">
        <v>0.60140000000000005</v>
      </c>
      <c r="CL212">
        <v>0.58991099999999996</v>
      </c>
      <c r="CM212">
        <v>0.57847700000000002</v>
      </c>
      <c r="CN212">
        <v>0.56710099999999997</v>
      </c>
      <c r="CO212">
        <v>0.55578399999999994</v>
      </c>
      <c r="CP212">
        <v>0.54452699999999998</v>
      </c>
      <c r="CQ212">
        <v>0.53333200000000003</v>
      </c>
      <c r="CR212">
        <v>0.5222</v>
      </c>
      <c r="CS212">
        <v>0.51113200000000003</v>
      </c>
      <c r="CT212">
        <v>0.50012999999999996</v>
      </c>
      <c r="CU212">
        <v>0.48919600000000002</v>
      </c>
      <c r="CV212">
        <v>0.47833199999999998</v>
      </c>
      <c r="CW212">
        <v>0.46753699999999998</v>
      </c>
      <c r="CX212">
        <v>0.456816</v>
      </c>
      <c r="CY212">
        <v>0.44616800000000001</v>
      </c>
      <c r="CZ212">
        <v>0.43559599999999998</v>
      </c>
      <c r="DA212">
        <v>0.42510100000000001</v>
      </c>
      <c r="DB212">
        <v>0.414686</v>
      </c>
      <c r="DC212">
        <v>0.40435100000000002</v>
      </c>
      <c r="DD212">
        <v>0.39409899999999998</v>
      </c>
      <c r="DE212">
        <v>0.383932</v>
      </c>
      <c r="DF212">
        <v>0.37385099999999999</v>
      </c>
      <c r="DG212">
        <v>0.36385800000000001</v>
      </c>
      <c r="DH212">
        <v>0.35395500000000002</v>
      </c>
      <c r="DI212">
        <v>0.34414499999999998</v>
      </c>
      <c r="DJ212">
        <v>0.334428</v>
      </c>
      <c r="DK212">
        <v>0.32480799999999999</v>
      </c>
      <c r="DL212">
        <v>0.31528600000000001</v>
      </c>
      <c r="DM212">
        <v>0.305865</v>
      </c>
      <c r="DN212">
        <v>0.29654599999999998</v>
      </c>
      <c r="DO212">
        <v>0.287331</v>
      </c>
      <c r="DP212">
        <v>0.278223</v>
      </c>
      <c r="DQ212">
        <v>0.26922400000000002</v>
      </c>
      <c r="DR212">
        <v>0.26033600000000001</v>
      </c>
      <c r="DS212">
        <v>0.25156200000000001</v>
      </c>
      <c r="DT212">
        <v>0.24290300000000001</v>
      </c>
      <c r="DU212">
        <v>0.23436199999999999</v>
      </c>
      <c r="DV212">
        <v>0.225942</v>
      </c>
      <c r="DW212">
        <v>0.217644</v>
      </c>
      <c r="DX212">
        <v>0.20947199999999999</v>
      </c>
      <c r="DY212">
        <v>0.20142699999999999</v>
      </c>
      <c r="DZ212">
        <v>0.19351199999999999</v>
      </c>
      <c r="EA212">
        <v>0.18572900000000001</v>
      </c>
      <c r="EB212">
        <v>0.17808099999999999</v>
      </c>
      <c r="EC212">
        <v>0.170571</v>
      </c>
      <c r="ED212">
        <v>0.16320000000000001</v>
      </c>
      <c r="EE212">
        <v>0.155971</v>
      </c>
      <c r="EF212">
        <v>0.14888699999999999</v>
      </c>
      <c r="EG212">
        <v>0.14194999999999999</v>
      </c>
      <c r="EH212">
        <v>0.135162</v>
      </c>
      <c r="EI212">
        <v>0.128526</v>
      </c>
      <c r="EJ212">
        <v>0.122045</v>
      </c>
      <c r="EK212">
        <v>0.11572</v>
      </c>
      <c r="EL212">
        <v>0.109554</v>
      </c>
      <c r="EM212">
        <v>0.10355</v>
      </c>
      <c r="EN212">
        <v>9.7709000000000004E-2</v>
      </c>
      <c r="EO212">
        <v>9.2034000000000005E-2</v>
      </c>
      <c r="EP212">
        <v>8.6526000000000006E-2</v>
      </c>
      <c r="EQ212">
        <v>8.1187999999999996E-2</v>
      </c>
      <c r="ER212">
        <v>7.6022000000000006E-2</v>
      </c>
      <c r="ES212">
        <v>7.1028999999999995E-2</v>
      </c>
      <c r="ET212">
        <v>6.6211000000000006E-2</v>
      </c>
      <c r="EU212">
        <v>6.157E-2</v>
      </c>
      <c r="EV212">
        <v>5.7105999999999997E-2</v>
      </c>
      <c r="EW212">
        <v>5.2822000000000001E-2</v>
      </c>
      <c r="EX212">
        <v>4.8717999999999997E-2</v>
      </c>
      <c r="EY212">
        <v>4.4795000000000001E-2</v>
      </c>
      <c r="EZ212">
        <v>4.1052999999999999E-2</v>
      </c>
      <c r="FA212">
        <v>3.7492999999999999E-2</v>
      </c>
      <c r="FB212">
        <v>3.4114999999999999E-2</v>
      </c>
      <c r="FC212">
        <v>3.0918000000000001E-2</v>
      </c>
      <c r="FD212">
        <v>2.7903000000000001E-2</v>
      </c>
      <c r="FE212">
        <v>2.5066999999999999E-2</v>
      </c>
      <c r="FF212">
        <v>2.2408999999999998E-2</v>
      </c>
      <c r="FG212">
        <v>1.9928000000000001E-2</v>
      </c>
      <c r="FH212">
        <v>1.7621999999999999E-2</v>
      </c>
      <c r="FI212">
        <v>1.5487000000000001E-2</v>
      </c>
      <c r="FJ212">
        <v>1.3521E-2</v>
      </c>
      <c r="FK212">
        <v>1.172E-2</v>
      </c>
      <c r="FL212">
        <v>1.0078999999999999E-2</v>
      </c>
      <c r="FM212">
        <v>8.5950000000000002E-3</v>
      </c>
      <c r="FN212">
        <v>7.26E-3</v>
      </c>
      <c r="FO212">
        <v>6.0699999999999999E-3</v>
      </c>
      <c r="FP212">
        <v>5.0179999999999999E-3</v>
      </c>
      <c r="FQ212">
        <v>4.0969999999999999E-3</v>
      </c>
      <c r="FR212">
        <v>3.2980000000000002E-3</v>
      </c>
      <c r="FS212">
        <v>2.614E-3</v>
      </c>
      <c r="FT212">
        <v>2.036E-3</v>
      </c>
      <c r="FU212">
        <v>1.555E-3</v>
      </c>
      <c r="FV212">
        <v>1.1620000000000001E-3</v>
      </c>
      <c r="FW212">
        <v>8.4599999999999996E-4</v>
      </c>
      <c r="FX212">
        <v>5.9900000000000003E-4</v>
      </c>
      <c r="FY212">
        <v>4.0999999999999999E-4</v>
      </c>
      <c r="FZ212">
        <v>2.6899999999999998E-4</v>
      </c>
      <c r="GA212">
        <v>1.6899999999999999E-4</v>
      </c>
      <c r="GB212">
        <v>1E-4</v>
      </c>
      <c r="GC212">
        <v>5.5999999999999999E-5</v>
      </c>
      <c r="GD212">
        <v>2.8E-5</v>
      </c>
      <c r="GE212">
        <v>1.2999999999999999E-5</v>
      </c>
      <c r="GF212">
        <v>5.0000000000000004E-6</v>
      </c>
      <c r="GG212">
        <v>1.9999999999999999E-6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</row>
    <row r="213" spans="7:201" x14ac:dyDescent="0.2">
      <c r="L213">
        <v>1.0140340000000001</v>
      </c>
      <c r="M213">
        <v>1.1381250000000001</v>
      </c>
      <c r="N213">
        <v>1.151486</v>
      </c>
      <c r="O213">
        <v>1.159421</v>
      </c>
      <c r="P213">
        <v>1.1511929999999999</v>
      </c>
      <c r="Q213">
        <v>1.1409020000000001</v>
      </c>
      <c r="R213">
        <v>1.1301920000000001</v>
      </c>
      <c r="S213">
        <v>1.119202</v>
      </c>
      <c r="T213">
        <v>1.108147</v>
      </c>
      <c r="U213">
        <v>1.097064</v>
      </c>
      <c r="V213">
        <v>1.0859799999999999</v>
      </c>
      <c r="W213">
        <v>1.0749040000000001</v>
      </c>
      <c r="X213">
        <v>1.0638399999999999</v>
      </c>
      <c r="Y213">
        <v>1.0527880000000001</v>
      </c>
      <c r="Z213">
        <v>1.041752</v>
      </c>
      <c r="AA213">
        <v>1.0307329999999999</v>
      </c>
      <c r="AB213">
        <v>1.01973</v>
      </c>
      <c r="AC213">
        <v>1.0087440000000001</v>
      </c>
      <c r="AD213">
        <v>0.99777700000000003</v>
      </c>
      <c r="AE213">
        <v>0.98682800000000004</v>
      </c>
      <c r="AF213">
        <v>0.97589700000000001</v>
      </c>
      <c r="AG213">
        <v>0.96498700000000004</v>
      </c>
      <c r="AH213">
        <v>0.95409600000000006</v>
      </c>
      <c r="AI213">
        <v>0.94322600000000001</v>
      </c>
      <c r="AJ213">
        <v>0.93237599999999998</v>
      </c>
      <c r="AK213">
        <v>0.92154800000000003</v>
      </c>
      <c r="AL213">
        <v>0.91074200000000005</v>
      </c>
      <c r="AM213">
        <v>0.89995800000000004</v>
      </c>
      <c r="AN213">
        <v>0.88919700000000002</v>
      </c>
      <c r="AO213">
        <v>0.87846000000000002</v>
      </c>
      <c r="AP213">
        <v>0.86774600000000002</v>
      </c>
      <c r="AQ213">
        <v>0.85705699999999996</v>
      </c>
      <c r="AR213">
        <v>0.84639299999999995</v>
      </c>
      <c r="AS213">
        <v>0.835754</v>
      </c>
      <c r="AT213">
        <v>0.82514200000000004</v>
      </c>
      <c r="AU213">
        <v>0.81455599999999995</v>
      </c>
      <c r="AV213">
        <v>0.80399699999999996</v>
      </c>
      <c r="AW213">
        <v>0.79346700000000003</v>
      </c>
      <c r="AX213">
        <v>0.78296500000000002</v>
      </c>
      <c r="AY213">
        <v>0.77249199999999996</v>
      </c>
      <c r="AZ213">
        <v>0.76204799999999995</v>
      </c>
      <c r="BA213">
        <v>0.75163500000000005</v>
      </c>
      <c r="BB213">
        <v>0.74125300000000005</v>
      </c>
      <c r="BC213">
        <v>0.73090299999999997</v>
      </c>
      <c r="BD213">
        <v>0.72058500000000003</v>
      </c>
      <c r="BE213">
        <v>0.71030000000000004</v>
      </c>
      <c r="BF213">
        <v>0.700048</v>
      </c>
      <c r="BG213">
        <v>0.68983099999999997</v>
      </c>
      <c r="BH213">
        <v>0.67964899999999995</v>
      </c>
      <c r="BI213">
        <v>0.66950299999999996</v>
      </c>
      <c r="BJ213">
        <v>0.65939300000000001</v>
      </c>
      <c r="BK213">
        <v>0.64932000000000001</v>
      </c>
      <c r="BL213">
        <v>0.63928600000000002</v>
      </c>
      <c r="BM213">
        <v>0.62929000000000002</v>
      </c>
      <c r="BN213">
        <v>0.61933300000000002</v>
      </c>
      <c r="BO213">
        <v>0.60941699999999999</v>
      </c>
      <c r="BP213">
        <v>0.59954200000000002</v>
      </c>
      <c r="BQ213">
        <v>0.58970900000000004</v>
      </c>
      <c r="BR213">
        <v>0.57991800000000004</v>
      </c>
      <c r="BS213">
        <v>0.57017200000000001</v>
      </c>
      <c r="BT213">
        <v>0.56046899999999999</v>
      </c>
      <c r="BU213">
        <v>0.55081199999999997</v>
      </c>
      <c r="BV213">
        <v>0.54120100000000004</v>
      </c>
      <c r="BW213">
        <v>0.53163700000000003</v>
      </c>
      <c r="BX213">
        <v>0.52212099999999995</v>
      </c>
      <c r="BY213">
        <v>0.51265300000000003</v>
      </c>
      <c r="BZ213">
        <v>0.50323600000000002</v>
      </c>
      <c r="CA213">
        <v>0.493869</v>
      </c>
      <c r="CB213">
        <v>0.48455399999999998</v>
      </c>
      <c r="CC213">
        <v>0.47529100000000002</v>
      </c>
      <c r="CD213">
        <v>0.46608300000000003</v>
      </c>
      <c r="CE213">
        <v>0.456928</v>
      </c>
      <c r="CF213">
        <v>0.44783000000000001</v>
      </c>
      <c r="CG213">
        <v>0.43878800000000001</v>
      </c>
      <c r="CH213">
        <v>0.42980400000000002</v>
      </c>
      <c r="CI213">
        <v>0.420879</v>
      </c>
      <c r="CJ213">
        <v>0.41201300000000002</v>
      </c>
      <c r="CK213">
        <v>0.40320899999999998</v>
      </c>
      <c r="CL213">
        <v>0.39446599999999998</v>
      </c>
      <c r="CM213">
        <v>0.38578699999999999</v>
      </c>
      <c r="CN213">
        <v>0.37717200000000001</v>
      </c>
      <c r="CO213">
        <v>0.36862200000000001</v>
      </c>
      <c r="CP213">
        <v>0.36013899999999999</v>
      </c>
      <c r="CQ213">
        <v>0.35172399999999998</v>
      </c>
      <c r="CR213">
        <v>0.34337800000000002</v>
      </c>
      <c r="CS213">
        <v>0.33510200000000001</v>
      </c>
      <c r="CT213">
        <v>0.32689800000000002</v>
      </c>
      <c r="CU213">
        <v>0.31876599999999999</v>
      </c>
      <c r="CV213">
        <v>0.31070799999999998</v>
      </c>
      <c r="CW213">
        <v>0.30272500000000002</v>
      </c>
      <c r="CX213">
        <v>0.294819</v>
      </c>
      <c r="CY213">
        <v>0.28699000000000002</v>
      </c>
      <c r="CZ213">
        <v>0.27924100000000002</v>
      </c>
      <c r="DA213">
        <v>0.27157199999999998</v>
      </c>
      <c r="DB213">
        <v>0.26398500000000003</v>
      </c>
      <c r="DC213">
        <v>0.25647999999999999</v>
      </c>
      <c r="DD213">
        <v>0.249061</v>
      </c>
      <c r="DE213">
        <v>0.241727</v>
      </c>
      <c r="DF213">
        <v>0.23447999999999999</v>
      </c>
      <c r="DG213">
        <v>0.227322</v>
      </c>
      <c r="DH213">
        <v>0.220253</v>
      </c>
      <c r="DI213">
        <v>0.21327699999999999</v>
      </c>
      <c r="DJ213">
        <v>0.20639199999999999</v>
      </c>
      <c r="DK213">
        <v>0.199602</v>
      </c>
      <c r="DL213">
        <v>0.192908</v>
      </c>
      <c r="DM213">
        <v>0.186311</v>
      </c>
      <c r="DN213">
        <v>0.179812</v>
      </c>
      <c r="DO213">
        <v>0.17341300000000001</v>
      </c>
      <c r="DP213">
        <v>0.16711599999999999</v>
      </c>
      <c r="DQ213">
        <v>0.16092100000000001</v>
      </c>
      <c r="DR213">
        <v>0.154831</v>
      </c>
      <c r="DS213">
        <v>0.14884600000000001</v>
      </c>
      <c r="DT213">
        <v>0.14296800000000001</v>
      </c>
      <c r="DU213">
        <v>0.13719899999999999</v>
      </c>
      <c r="DV213">
        <v>0.13153899999999999</v>
      </c>
      <c r="DW213">
        <v>0.12599099999999999</v>
      </c>
      <c r="DX213">
        <v>0.120555</v>
      </c>
      <c r="DY213">
        <v>0.115233</v>
      </c>
      <c r="DZ213">
        <v>0.110026</v>
      </c>
      <c r="EA213">
        <v>0.104936</v>
      </c>
      <c r="EB213">
        <v>9.9963999999999997E-2</v>
      </c>
      <c r="EC213">
        <v>9.511E-2</v>
      </c>
      <c r="ED213">
        <v>9.0376999999999999E-2</v>
      </c>
      <c r="EE213">
        <v>8.5764999999999994E-2</v>
      </c>
      <c r="EF213">
        <v>8.1275E-2</v>
      </c>
      <c r="EG213">
        <v>7.6909000000000005E-2</v>
      </c>
      <c r="EH213">
        <v>7.2666999999999995E-2</v>
      </c>
      <c r="EI213">
        <v>6.855E-2</v>
      </c>
      <c r="EJ213">
        <v>6.4559000000000005E-2</v>
      </c>
      <c r="EK213">
        <v>6.0694999999999999E-2</v>
      </c>
      <c r="EL213">
        <v>5.6959000000000003E-2</v>
      </c>
      <c r="EM213">
        <v>5.3351000000000003E-2</v>
      </c>
      <c r="EN213">
        <v>4.9870999999999999E-2</v>
      </c>
      <c r="EO213">
        <v>4.6519999999999999E-2</v>
      </c>
      <c r="EP213">
        <v>4.3298000000000003E-2</v>
      </c>
      <c r="EQ213">
        <v>4.0205999999999999E-2</v>
      </c>
      <c r="ER213">
        <v>3.7241999999999997E-2</v>
      </c>
      <c r="ES213">
        <v>3.4408000000000001E-2</v>
      </c>
      <c r="ET213">
        <v>3.1703000000000002E-2</v>
      </c>
      <c r="EU213">
        <v>2.9125000000000002E-2</v>
      </c>
      <c r="EV213">
        <v>2.6675999999999998E-2</v>
      </c>
      <c r="EW213">
        <v>2.4353E-2</v>
      </c>
      <c r="EX213">
        <v>2.2155999999999999E-2</v>
      </c>
      <c r="EY213">
        <v>2.0084000000000001E-2</v>
      </c>
      <c r="EZ213">
        <v>1.8134000000000001E-2</v>
      </c>
      <c r="FA213">
        <v>1.6306000000000001E-2</v>
      </c>
      <c r="FB213">
        <v>1.4598E-2</v>
      </c>
      <c r="FC213">
        <v>1.3006E-2</v>
      </c>
      <c r="FD213">
        <v>1.153E-2</v>
      </c>
      <c r="FE213">
        <v>1.0166E-2</v>
      </c>
      <c r="FF213">
        <v>8.9099999999999995E-3</v>
      </c>
      <c r="FG213">
        <v>7.7609999999999997E-3</v>
      </c>
      <c r="FH213">
        <v>6.7140000000000003E-3</v>
      </c>
      <c r="FI213">
        <v>5.7660000000000003E-3</v>
      </c>
      <c r="FJ213">
        <v>4.9129999999999998E-3</v>
      </c>
      <c r="FK213">
        <v>4.1489999999999999E-3</v>
      </c>
      <c r="FL213">
        <v>3.4719999999999998E-3</v>
      </c>
      <c r="FM213">
        <v>2.875E-3</v>
      </c>
      <c r="FN213">
        <v>2.3540000000000002E-3</v>
      </c>
      <c r="FO213">
        <v>1.9040000000000001E-3</v>
      </c>
      <c r="FP213">
        <v>1.518E-3</v>
      </c>
      <c r="FQ213">
        <v>1.193E-3</v>
      </c>
      <c r="FR213">
        <v>9.2100000000000005E-4</v>
      </c>
      <c r="FS213">
        <v>6.9800000000000005E-4</v>
      </c>
      <c r="FT213">
        <v>5.1800000000000001E-4</v>
      </c>
      <c r="FU213">
        <v>3.7500000000000001E-4</v>
      </c>
      <c r="FV213">
        <v>2.6499999999999999E-4</v>
      </c>
      <c r="FW213">
        <v>1.8100000000000001E-4</v>
      </c>
      <c r="FX213">
        <v>1.1900000000000001E-4</v>
      </c>
      <c r="FY213">
        <v>7.4999999999999993E-5</v>
      </c>
      <c r="FZ213">
        <v>4.5000000000000003E-5</v>
      </c>
      <c r="GA213">
        <v>2.5999999999999998E-5</v>
      </c>
      <c r="GB213">
        <v>1.4E-5</v>
      </c>
      <c r="GC213">
        <v>6.9999999999999999E-6</v>
      </c>
      <c r="GD213">
        <v>3.0000000000000001E-6</v>
      </c>
      <c r="GE213">
        <v>9.9999999999999995E-7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</row>
    <row r="214" spans="7:201" x14ac:dyDescent="0.2">
      <c r="N214">
        <v>0.68796299999999999</v>
      </c>
      <c r="O214">
        <v>0.74768000000000001</v>
      </c>
      <c r="P214">
        <v>0.83930199999999999</v>
      </c>
      <c r="Q214">
        <v>0.84389800000000004</v>
      </c>
      <c r="R214">
        <v>0.838036</v>
      </c>
      <c r="S214">
        <v>0.83082800000000001</v>
      </c>
      <c r="T214">
        <v>0.82222099999999998</v>
      </c>
      <c r="U214">
        <v>0.81334799999999996</v>
      </c>
      <c r="V214">
        <v>0.80430000000000001</v>
      </c>
      <c r="W214">
        <v>0.79522099999999996</v>
      </c>
      <c r="X214">
        <v>0.78613299999999997</v>
      </c>
      <c r="Y214">
        <v>0.77705299999999999</v>
      </c>
      <c r="Z214">
        <v>0.76798699999999998</v>
      </c>
      <c r="AA214">
        <v>0.75893999999999995</v>
      </c>
      <c r="AB214">
        <v>0.749915</v>
      </c>
      <c r="AC214">
        <v>0.74091200000000002</v>
      </c>
      <c r="AD214">
        <v>0.73193299999999994</v>
      </c>
      <c r="AE214">
        <v>0.72297800000000001</v>
      </c>
      <c r="AF214">
        <v>0.71404900000000004</v>
      </c>
      <c r="AG214">
        <v>0.70514600000000005</v>
      </c>
      <c r="AH214">
        <v>0.69626900000000003</v>
      </c>
      <c r="AI214">
        <v>0.68741799999999997</v>
      </c>
      <c r="AJ214">
        <v>0.67859499999999995</v>
      </c>
      <c r="AK214">
        <v>0.66979999999999995</v>
      </c>
      <c r="AL214">
        <v>0.66103299999999998</v>
      </c>
      <c r="AM214">
        <v>0.65229499999999996</v>
      </c>
      <c r="AN214">
        <v>0.64358599999999999</v>
      </c>
      <c r="AO214">
        <v>0.634907</v>
      </c>
      <c r="AP214">
        <v>0.62625799999999998</v>
      </c>
      <c r="AQ214">
        <v>0.61763900000000005</v>
      </c>
      <c r="AR214">
        <v>0.60905200000000004</v>
      </c>
      <c r="AS214">
        <v>0.60049699999999995</v>
      </c>
      <c r="AT214">
        <v>0.591974</v>
      </c>
      <c r="AU214">
        <v>0.58348299999999997</v>
      </c>
      <c r="AV214">
        <v>0.57502600000000004</v>
      </c>
      <c r="AW214">
        <v>0.56660299999999997</v>
      </c>
      <c r="AX214">
        <v>0.55821500000000002</v>
      </c>
      <c r="AY214">
        <v>0.54986100000000004</v>
      </c>
      <c r="AZ214">
        <v>0.541543</v>
      </c>
      <c r="BA214">
        <v>0.53326099999999999</v>
      </c>
      <c r="BB214">
        <v>0.52501600000000004</v>
      </c>
      <c r="BC214">
        <v>0.51680800000000005</v>
      </c>
      <c r="BD214">
        <v>0.50863800000000003</v>
      </c>
      <c r="BE214">
        <v>0.50050700000000004</v>
      </c>
      <c r="BF214">
        <v>0.49241400000000002</v>
      </c>
      <c r="BG214">
        <v>0.48436200000000001</v>
      </c>
      <c r="BH214">
        <v>0.47634900000000002</v>
      </c>
      <c r="BI214">
        <v>0.46837800000000002</v>
      </c>
      <c r="BJ214">
        <v>0.460449</v>
      </c>
      <c r="BK214">
        <v>0.45256099999999999</v>
      </c>
      <c r="BL214">
        <v>0.44471699999999997</v>
      </c>
      <c r="BM214">
        <v>0.43691600000000003</v>
      </c>
      <c r="BN214">
        <v>0.42915999999999999</v>
      </c>
      <c r="BO214">
        <v>0.42144799999999999</v>
      </c>
      <c r="BP214">
        <v>0.41378300000000001</v>
      </c>
      <c r="BQ214">
        <v>0.406163</v>
      </c>
      <c r="BR214">
        <v>0.39859099999999997</v>
      </c>
      <c r="BS214">
        <v>0.39106600000000002</v>
      </c>
      <c r="BT214">
        <v>0.38358999999999999</v>
      </c>
      <c r="BU214">
        <v>0.37616300000000003</v>
      </c>
      <c r="BV214">
        <v>0.36878499999999997</v>
      </c>
      <c r="BW214">
        <v>0.36145899999999997</v>
      </c>
      <c r="BX214">
        <v>0.354184</v>
      </c>
      <c r="BY214">
        <v>0.34696100000000002</v>
      </c>
      <c r="BZ214">
        <v>0.33979100000000001</v>
      </c>
      <c r="CA214">
        <v>0.332675</v>
      </c>
      <c r="CB214">
        <v>0.32561299999999999</v>
      </c>
      <c r="CC214">
        <v>0.318606</v>
      </c>
      <c r="CD214">
        <v>0.31165599999999999</v>
      </c>
      <c r="CE214">
        <v>0.30476199999999998</v>
      </c>
      <c r="CF214">
        <v>0.29792600000000002</v>
      </c>
      <c r="CG214">
        <v>0.29114899999999999</v>
      </c>
      <c r="CH214">
        <v>0.28443000000000002</v>
      </c>
      <c r="CI214">
        <v>0.27777200000000002</v>
      </c>
      <c r="CJ214">
        <v>0.271175</v>
      </c>
      <c r="CK214">
        <v>0.26463900000000001</v>
      </c>
      <c r="CL214">
        <v>0.25816600000000001</v>
      </c>
      <c r="CM214">
        <v>0.25175700000000001</v>
      </c>
      <c r="CN214">
        <v>0.24541199999999999</v>
      </c>
      <c r="CO214">
        <v>0.23913200000000001</v>
      </c>
      <c r="CP214">
        <v>0.23291799999999999</v>
      </c>
      <c r="CQ214">
        <v>0.226771</v>
      </c>
      <c r="CR214">
        <v>0.220691</v>
      </c>
      <c r="CS214">
        <v>0.21468100000000001</v>
      </c>
      <c r="CT214">
        <v>0.20873900000000001</v>
      </c>
      <c r="CU214">
        <v>0.20286799999999999</v>
      </c>
      <c r="CV214">
        <v>0.19706899999999999</v>
      </c>
      <c r="CW214">
        <v>0.19134100000000001</v>
      </c>
      <c r="CX214">
        <v>0.18568699999999999</v>
      </c>
      <c r="CY214">
        <v>0.18010599999999999</v>
      </c>
      <c r="CZ214">
        <v>0.17460000000000001</v>
      </c>
      <c r="DA214">
        <v>0.16916999999999999</v>
      </c>
      <c r="DB214">
        <v>0.16381599999999999</v>
      </c>
      <c r="DC214">
        <v>0.15853999999999999</v>
      </c>
      <c r="DD214">
        <v>0.15334100000000001</v>
      </c>
      <c r="DE214">
        <v>0.14822199999999999</v>
      </c>
      <c r="DF214">
        <v>0.143183</v>
      </c>
      <c r="DG214">
        <v>0.13822499999999999</v>
      </c>
      <c r="DH214">
        <v>0.13334799999999999</v>
      </c>
      <c r="DI214">
        <v>0.128554</v>
      </c>
      <c r="DJ214">
        <v>0.12384299999999999</v>
      </c>
      <c r="DK214">
        <v>0.119216</v>
      </c>
      <c r="DL214">
        <v>0.114674</v>
      </c>
      <c r="DM214">
        <v>0.110218</v>
      </c>
      <c r="DN214">
        <v>0.105848</v>
      </c>
      <c r="DO214">
        <v>0.101565</v>
      </c>
      <c r="DP214">
        <v>9.7369999999999998E-2</v>
      </c>
      <c r="DQ214">
        <v>9.3264E-2</v>
      </c>
      <c r="DR214">
        <v>8.9247000000000007E-2</v>
      </c>
      <c r="DS214">
        <v>8.5319999999999993E-2</v>
      </c>
      <c r="DT214">
        <v>8.1483E-2</v>
      </c>
      <c r="DU214">
        <v>7.7738000000000002E-2</v>
      </c>
      <c r="DV214">
        <v>7.4083999999999997E-2</v>
      </c>
      <c r="DW214">
        <v>7.0522000000000001E-2</v>
      </c>
      <c r="DX214">
        <v>6.7053000000000001E-2</v>
      </c>
      <c r="DY214">
        <v>6.3676999999999997E-2</v>
      </c>
      <c r="DZ214">
        <v>6.0394999999999997E-2</v>
      </c>
      <c r="EA214">
        <v>5.7206E-2</v>
      </c>
      <c r="EB214">
        <v>5.4110999999999999E-2</v>
      </c>
      <c r="EC214">
        <v>5.1110999999999997E-2</v>
      </c>
      <c r="ED214">
        <v>4.8204999999999998E-2</v>
      </c>
      <c r="EE214">
        <v>4.5393999999999997E-2</v>
      </c>
      <c r="EF214">
        <v>4.2678000000000001E-2</v>
      </c>
      <c r="EG214">
        <v>4.0056000000000001E-2</v>
      </c>
      <c r="EH214">
        <v>3.7529E-2</v>
      </c>
      <c r="EI214">
        <v>3.5096000000000002E-2</v>
      </c>
      <c r="EJ214">
        <v>3.2757000000000001E-2</v>
      </c>
      <c r="EK214">
        <v>3.0512999999999998E-2</v>
      </c>
      <c r="EL214">
        <v>2.8361000000000001E-2</v>
      </c>
      <c r="EM214">
        <v>2.6303E-2</v>
      </c>
      <c r="EN214">
        <v>2.4336E-2</v>
      </c>
      <c r="EO214">
        <v>2.2461999999999999E-2</v>
      </c>
      <c r="EP214">
        <v>2.0677999999999998E-2</v>
      </c>
      <c r="EQ214">
        <v>1.8983E-2</v>
      </c>
      <c r="ER214">
        <v>1.7378000000000001E-2</v>
      </c>
      <c r="ES214">
        <v>1.5859999999999999E-2</v>
      </c>
      <c r="ET214">
        <v>1.4428E-2</v>
      </c>
      <c r="EU214">
        <v>1.308E-2</v>
      </c>
      <c r="EV214">
        <v>1.1816E-2</v>
      </c>
      <c r="EW214">
        <v>1.0633999999999999E-2</v>
      </c>
      <c r="EX214">
        <v>9.5309999999999995E-3</v>
      </c>
      <c r="EY214">
        <v>8.5059999999999997E-3</v>
      </c>
      <c r="EZ214">
        <v>7.5560000000000002E-3</v>
      </c>
      <c r="FA214">
        <v>6.679E-3</v>
      </c>
      <c r="FB214">
        <v>5.8739999999999999E-3</v>
      </c>
      <c r="FC214">
        <v>5.1370000000000001E-3</v>
      </c>
      <c r="FD214">
        <v>4.4650000000000002E-3</v>
      </c>
      <c r="FE214">
        <v>3.8560000000000001E-3</v>
      </c>
      <c r="FF214">
        <v>3.3080000000000002E-3</v>
      </c>
      <c r="FG214">
        <v>2.8159999999999999E-3</v>
      </c>
      <c r="FH214">
        <v>2.3779999999999999E-3</v>
      </c>
      <c r="FI214">
        <v>1.9910000000000001E-3</v>
      </c>
      <c r="FJ214">
        <v>1.6509999999999999E-3</v>
      </c>
      <c r="FK214">
        <v>1.356E-3</v>
      </c>
      <c r="FL214">
        <v>1.1000000000000001E-3</v>
      </c>
      <c r="FM214">
        <v>8.8199999999999997E-4</v>
      </c>
      <c r="FN214">
        <v>6.9800000000000005E-4</v>
      </c>
      <c r="FO214">
        <v>5.44E-4</v>
      </c>
      <c r="FP214">
        <v>4.17E-4</v>
      </c>
      <c r="FQ214">
        <v>3.1399999999999999E-4</v>
      </c>
      <c r="FR214">
        <v>2.32E-4</v>
      </c>
      <c r="FS214">
        <v>1.6699999999999999E-4</v>
      </c>
      <c r="FT214">
        <v>1.17E-4</v>
      </c>
      <c r="FU214">
        <v>8.0000000000000007E-5</v>
      </c>
      <c r="FV214">
        <v>5.3000000000000001E-5</v>
      </c>
      <c r="FW214">
        <v>3.4E-5</v>
      </c>
      <c r="FX214">
        <v>2.0000000000000002E-5</v>
      </c>
      <c r="FY214">
        <v>1.2E-5</v>
      </c>
      <c r="FZ214">
        <v>6.0000000000000002E-6</v>
      </c>
      <c r="GA214">
        <v>3.0000000000000001E-6</v>
      </c>
      <c r="GB214">
        <v>9.9999999999999995E-7</v>
      </c>
      <c r="GC214">
        <v>9.9999999999999995E-7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</row>
    <row r="215" spans="7:201" x14ac:dyDescent="0.2">
      <c r="Q215">
        <v>0.53176400000000001</v>
      </c>
      <c r="R215">
        <v>0.592194</v>
      </c>
      <c r="S215">
        <v>0.596553</v>
      </c>
      <c r="T215">
        <v>0.59853400000000001</v>
      </c>
      <c r="U215">
        <v>0.59334600000000004</v>
      </c>
      <c r="V215">
        <v>0.58727600000000002</v>
      </c>
      <c r="W215">
        <v>0.58029399999999998</v>
      </c>
      <c r="X215">
        <v>0.57315199999999999</v>
      </c>
      <c r="Y215">
        <v>0.56590799999999997</v>
      </c>
      <c r="Z215">
        <v>0.55864599999999998</v>
      </c>
      <c r="AA215">
        <v>0.55137800000000003</v>
      </c>
      <c r="AB215">
        <v>0.54411900000000002</v>
      </c>
      <c r="AC215">
        <v>0.53688000000000002</v>
      </c>
      <c r="AD215">
        <v>0.52966299999999999</v>
      </c>
      <c r="AE215">
        <v>0.52247299999999997</v>
      </c>
      <c r="AF215">
        <v>0.51531099999999996</v>
      </c>
      <c r="AG215">
        <v>0.50817699999999999</v>
      </c>
      <c r="AH215">
        <v>0.50107299999999999</v>
      </c>
      <c r="AI215">
        <v>0.49399900000000002</v>
      </c>
      <c r="AJ215">
        <v>0.486956</v>
      </c>
      <c r="AK215">
        <v>0.47994399999999998</v>
      </c>
      <c r="AL215">
        <v>0.47296300000000002</v>
      </c>
      <c r="AM215">
        <v>0.46601500000000001</v>
      </c>
      <c r="AN215">
        <v>0.45909899999999998</v>
      </c>
      <c r="AO215">
        <v>0.45221600000000001</v>
      </c>
      <c r="AP215">
        <v>0.44536599999999998</v>
      </c>
      <c r="AQ215">
        <v>0.43855</v>
      </c>
      <c r="AR215">
        <v>0.43176799999999999</v>
      </c>
      <c r="AS215">
        <v>0.42502099999999998</v>
      </c>
      <c r="AT215">
        <v>0.41831000000000002</v>
      </c>
      <c r="AU215">
        <v>0.41163300000000003</v>
      </c>
      <c r="AV215">
        <v>0.40499299999999999</v>
      </c>
      <c r="AW215">
        <v>0.39838899999999999</v>
      </c>
      <c r="AX215">
        <v>0.39182299999999998</v>
      </c>
      <c r="AY215">
        <v>0.385293</v>
      </c>
      <c r="AZ215">
        <v>0.37880200000000003</v>
      </c>
      <c r="BA215">
        <v>0.37234899999999999</v>
      </c>
      <c r="BB215">
        <v>0.36593500000000001</v>
      </c>
      <c r="BC215">
        <v>0.35956100000000002</v>
      </c>
      <c r="BD215">
        <v>0.35322599999999998</v>
      </c>
      <c r="BE215">
        <v>0.34693099999999999</v>
      </c>
      <c r="BF215">
        <v>0.34067799999999998</v>
      </c>
      <c r="BG215">
        <v>0.33446599999999999</v>
      </c>
      <c r="BH215">
        <v>0.328295</v>
      </c>
      <c r="BI215">
        <v>0.32216800000000001</v>
      </c>
      <c r="BJ215">
        <v>0.316083</v>
      </c>
      <c r="BK215">
        <v>0.31004100000000001</v>
      </c>
      <c r="BL215">
        <v>0.30404300000000001</v>
      </c>
      <c r="BM215">
        <v>0.29809000000000002</v>
      </c>
      <c r="BN215">
        <v>0.292182</v>
      </c>
      <c r="BO215">
        <v>0.28632000000000002</v>
      </c>
      <c r="BP215">
        <v>0.280503</v>
      </c>
      <c r="BQ215">
        <v>0.274733</v>
      </c>
      <c r="BR215">
        <v>0.26901000000000003</v>
      </c>
      <c r="BS215">
        <v>0.26333499999999999</v>
      </c>
      <c r="BT215">
        <v>0.25770799999999999</v>
      </c>
      <c r="BU215">
        <v>0.25213000000000002</v>
      </c>
      <c r="BV215">
        <v>0.24660099999999999</v>
      </c>
      <c r="BW215">
        <v>0.241123</v>
      </c>
      <c r="BX215">
        <v>0.23569399999999999</v>
      </c>
      <c r="BY215">
        <v>0.23031699999999999</v>
      </c>
      <c r="BZ215">
        <v>0.224991</v>
      </c>
      <c r="CA215">
        <v>0.219717</v>
      </c>
      <c r="CB215">
        <v>0.21449599999999999</v>
      </c>
      <c r="CC215">
        <v>0.20932799999999999</v>
      </c>
      <c r="CD215">
        <v>0.20421400000000001</v>
      </c>
      <c r="CE215">
        <v>0.199154</v>
      </c>
      <c r="CF215">
        <v>0.19414899999999999</v>
      </c>
      <c r="CG215">
        <v>0.18920000000000001</v>
      </c>
      <c r="CH215">
        <v>0.184306</v>
      </c>
      <c r="CI215">
        <v>0.17946999999999999</v>
      </c>
      <c r="CJ215">
        <v>0.17469000000000001</v>
      </c>
      <c r="CK215">
        <v>0.16996800000000001</v>
      </c>
      <c r="CL215">
        <v>0.16530500000000001</v>
      </c>
      <c r="CM215">
        <v>0.16070000000000001</v>
      </c>
      <c r="CN215">
        <v>0.15615499999999999</v>
      </c>
      <c r="CO215">
        <v>0.151669</v>
      </c>
      <c r="CP215">
        <v>0.14724400000000001</v>
      </c>
      <c r="CQ215">
        <v>0.14288000000000001</v>
      </c>
      <c r="CR215">
        <v>0.13857800000000001</v>
      </c>
      <c r="CS215">
        <v>0.13433700000000001</v>
      </c>
      <c r="CT215">
        <v>0.130159</v>
      </c>
      <c r="CU215">
        <v>0.12604399999999999</v>
      </c>
      <c r="CV215">
        <v>0.121993</v>
      </c>
      <c r="CW215">
        <v>0.118006</v>
      </c>
      <c r="CX215">
        <v>0.114084</v>
      </c>
      <c r="CY215">
        <v>0.110226</v>
      </c>
      <c r="CZ215">
        <v>0.106434</v>
      </c>
      <c r="DA215">
        <v>0.10270799999999999</v>
      </c>
      <c r="DB215">
        <v>9.9048999999999998E-2</v>
      </c>
      <c r="DC215">
        <v>9.5455999999999999E-2</v>
      </c>
      <c r="DD215">
        <v>9.1930999999999999E-2</v>
      </c>
      <c r="DE215">
        <v>8.8472999999999996E-2</v>
      </c>
      <c r="DF215">
        <v>8.5083000000000006E-2</v>
      </c>
      <c r="DG215">
        <v>8.1762000000000001E-2</v>
      </c>
      <c r="DH215">
        <v>7.8509999999999996E-2</v>
      </c>
      <c r="DI215">
        <v>7.5327000000000005E-2</v>
      </c>
      <c r="DJ215">
        <v>7.2212999999999999E-2</v>
      </c>
      <c r="DK215">
        <v>6.9168999999999994E-2</v>
      </c>
      <c r="DL215">
        <v>6.6195000000000004E-2</v>
      </c>
      <c r="DM215">
        <v>6.3291E-2</v>
      </c>
      <c r="DN215">
        <v>6.0456999999999997E-2</v>
      </c>
      <c r="DO215">
        <v>5.7694000000000002E-2</v>
      </c>
      <c r="DP215">
        <v>5.5002000000000002E-2</v>
      </c>
      <c r="DQ215">
        <v>5.2380999999999997E-2</v>
      </c>
      <c r="DR215">
        <v>4.9831E-2</v>
      </c>
      <c r="DS215">
        <v>4.7351999999999998E-2</v>
      </c>
      <c r="DT215">
        <v>4.4943999999999998E-2</v>
      </c>
      <c r="DU215">
        <v>4.2606999999999999E-2</v>
      </c>
      <c r="DV215">
        <v>4.0341000000000002E-2</v>
      </c>
      <c r="DW215">
        <v>3.8145999999999999E-2</v>
      </c>
      <c r="DX215">
        <v>3.6020999999999997E-2</v>
      </c>
      <c r="DY215">
        <v>3.3966999999999997E-2</v>
      </c>
      <c r="DZ215">
        <v>3.1983999999999999E-2</v>
      </c>
      <c r="EA215">
        <v>3.0071000000000001E-2</v>
      </c>
      <c r="EB215">
        <v>2.8226999999999999E-2</v>
      </c>
      <c r="EC215">
        <v>2.6453000000000001E-2</v>
      </c>
      <c r="ED215">
        <v>2.4747999999999999E-2</v>
      </c>
      <c r="EE215">
        <v>2.3111E-2</v>
      </c>
      <c r="EF215">
        <v>2.1541999999999999E-2</v>
      </c>
      <c r="EG215">
        <v>2.0039999999999999E-2</v>
      </c>
      <c r="EH215">
        <v>1.8605E-2</v>
      </c>
      <c r="EI215">
        <v>1.7236000000000001E-2</v>
      </c>
      <c r="EJ215">
        <v>1.5931000000000001E-2</v>
      </c>
      <c r="EK215">
        <v>1.4690999999999999E-2</v>
      </c>
      <c r="EL215">
        <v>1.3514E-2</v>
      </c>
      <c r="EM215">
        <v>1.2399E-2</v>
      </c>
      <c r="EN215">
        <v>1.1344999999999999E-2</v>
      </c>
      <c r="EO215">
        <v>1.0352E-2</v>
      </c>
      <c r="EP215">
        <v>9.4160000000000008E-3</v>
      </c>
      <c r="EQ215">
        <v>8.5380000000000005E-3</v>
      </c>
      <c r="ER215">
        <v>7.7169999999999999E-3</v>
      </c>
      <c r="ES215">
        <v>6.9490000000000003E-3</v>
      </c>
      <c r="ET215">
        <v>6.2350000000000001E-3</v>
      </c>
      <c r="EU215">
        <v>5.5719999999999997E-3</v>
      </c>
      <c r="EV215">
        <v>4.9589999999999999E-3</v>
      </c>
      <c r="EW215">
        <v>4.3930000000000002E-3</v>
      </c>
      <c r="EX215">
        <v>3.8739999999999998E-3</v>
      </c>
      <c r="EY215">
        <v>3.3990000000000001E-3</v>
      </c>
      <c r="EZ215">
        <v>2.9659999999999999E-3</v>
      </c>
      <c r="FA215">
        <v>2.5739999999999999E-3</v>
      </c>
      <c r="FB215">
        <v>2.2200000000000002E-3</v>
      </c>
      <c r="FC215">
        <v>1.902E-3</v>
      </c>
      <c r="FD215">
        <v>1.6180000000000001E-3</v>
      </c>
      <c r="FE215">
        <v>1.3669999999999999E-3</v>
      </c>
      <c r="FF215">
        <v>1.145E-3</v>
      </c>
      <c r="FG215">
        <v>9.5100000000000002E-4</v>
      </c>
      <c r="FH215">
        <v>7.8200000000000003E-4</v>
      </c>
      <c r="FI215">
        <v>6.3699999999999998E-4</v>
      </c>
      <c r="FJ215">
        <v>5.13E-4</v>
      </c>
      <c r="FK215">
        <v>4.08E-4</v>
      </c>
      <c r="FL215">
        <v>3.2000000000000003E-4</v>
      </c>
      <c r="FM215">
        <v>2.4800000000000001E-4</v>
      </c>
      <c r="FN215">
        <v>1.8900000000000001E-4</v>
      </c>
      <c r="FO215">
        <v>1.4100000000000001E-4</v>
      </c>
      <c r="FP215">
        <v>1.0399999999999999E-4</v>
      </c>
      <c r="FQ215">
        <v>7.3999999999999996E-5</v>
      </c>
      <c r="FR215">
        <v>5.1999999999999997E-5</v>
      </c>
      <c r="FS215">
        <v>3.6000000000000001E-5</v>
      </c>
      <c r="FT215">
        <v>2.4000000000000001E-5</v>
      </c>
      <c r="FU215">
        <v>1.5E-5</v>
      </c>
      <c r="FV215">
        <v>9.0000000000000002E-6</v>
      </c>
      <c r="FW215">
        <v>5.0000000000000004E-6</v>
      </c>
      <c r="FX215">
        <v>3.0000000000000001E-6</v>
      </c>
      <c r="FY215">
        <v>1.9999999999999999E-6</v>
      </c>
      <c r="FZ215">
        <v>9.9999999999999995E-7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</row>
    <row r="216" spans="7:201" x14ac:dyDescent="0.2">
      <c r="S216">
        <v>0.34591699999999997</v>
      </c>
      <c r="T216">
        <v>0.37212400000000001</v>
      </c>
      <c r="U216">
        <v>0.41271999999999998</v>
      </c>
      <c r="V216">
        <v>0.41470899999999999</v>
      </c>
      <c r="W216">
        <v>0.41511799999999999</v>
      </c>
      <c r="X216">
        <v>0.410777</v>
      </c>
      <c r="Y216">
        <v>0.40590100000000001</v>
      </c>
      <c r="Z216">
        <v>0.40046799999999999</v>
      </c>
      <c r="AA216">
        <v>0.39493800000000001</v>
      </c>
      <c r="AB216">
        <v>0.389322</v>
      </c>
      <c r="AC216">
        <v>0.38365500000000002</v>
      </c>
      <c r="AD216">
        <v>0.37799100000000002</v>
      </c>
      <c r="AE216">
        <v>0.372338</v>
      </c>
      <c r="AF216">
        <v>0.36670399999999997</v>
      </c>
      <c r="AG216">
        <v>0.36109599999999997</v>
      </c>
      <c r="AH216">
        <v>0.355516</v>
      </c>
      <c r="AI216">
        <v>0.349966</v>
      </c>
      <c r="AJ216">
        <v>0.344447</v>
      </c>
      <c r="AK216">
        <v>0.33895999999999998</v>
      </c>
      <c r="AL216">
        <v>0.333505</v>
      </c>
      <c r="AM216">
        <v>0.32808300000000001</v>
      </c>
      <c r="AN216">
        <v>0.32269300000000001</v>
      </c>
      <c r="AO216">
        <v>0.31733800000000001</v>
      </c>
      <c r="AP216">
        <v>0.31201600000000002</v>
      </c>
      <c r="AQ216">
        <v>0.306728</v>
      </c>
      <c r="AR216">
        <v>0.30147499999999999</v>
      </c>
      <c r="AS216">
        <v>0.29625699999999999</v>
      </c>
      <c r="AT216">
        <v>0.291074</v>
      </c>
      <c r="AU216">
        <v>0.28592699999999999</v>
      </c>
      <c r="AV216">
        <v>0.28081600000000001</v>
      </c>
      <c r="AW216">
        <v>0.27574100000000001</v>
      </c>
      <c r="AX216">
        <v>0.27070300000000003</v>
      </c>
      <c r="AY216">
        <v>0.26570199999999999</v>
      </c>
      <c r="AZ216">
        <v>0.260739</v>
      </c>
      <c r="BA216">
        <v>0.25581300000000001</v>
      </c>
      <c r="BB216">
        <v>0.25092500000000001</v>
      </c>
      <c r="BC216">
        <v>0.24607599999999999</v>
      </c>
      <c r="BD216">
        <v>0.24126600000000001</v>
      </c>
      <c r="BE216">
        <v>0.23649600000000001</v>
      </c>
      <c r="BF216">
        <v>0.231765</v>
      </c>
      <c r="BG216">
        <v>0.227074</v>
      </c>
      <c r="BH216">
        <v>0.22242300000000001</v>
      </c>
      <c r="BI216">
        <v>0.21781300000000001</v>
      </c>
      <c r="BJ216">
        <v>0.21324499999999999</v>
      </c>
      <c r="BK216">
        <v>0.20871700000000001</v>
      </c>
      <c r="BL216">
        <v>0.204232</v>
      </c>
      <c r="BM216">
        <v>0.19978899999999999</v>
      </c>
      <c r="BN216">
        <v>0.19538900000000001</v>
      </c>
      <c r="BO216">
        <v>0.19103200000000001</v>
      </c>
      <c r="BP216">
        <v>0.186718</v>
      </c>
      <c r="BQ216">
        <v>0.182447</v>
      </c>
      <c r="BR216">
        <v>0.17822099999999999</v>
      </c>
      <c r="BS216">
        <v>0.17404</v>
      </c>
      <c r="BT216">
        <v>0.169903</v>
      </c>
      <c r="BU216">
        <v>0.16581199999999999</v>
      </c>
      <c r="BV216">
        <v>0.16176599999999999</v>
      </c>
      <c r="BW216">
        <v>0.15776599999999999</v>
      </c>
      <c r="BX216">
        <v>0.153812</v>
      </c>
      <c r="BY216">
        <v>0.14990500000000001</v>
      </c>
      <c r="BZ216">
        <v>0.14604500000000001</v>
      </c>
      <c r="CA216">
        <v>0.142233</v>
      </c>
      <c r="CB216">
        <v>0.13846800000000001</v>
      </c>
      <c r="CC216">
        <v>0.13475100000000001</v>
      </c>
      <c r="CD216">
        <v>0.13108300000000001</v>
      </c>
      <c r="CE216">
        <v>0.12746299999999999</v>
      </c>
      <c r="CF216">
        <v>0.123892</v>
      </c>
      <c r="CG216">
        <v>0.12037100000000001</v>
      </c>
      <c r="CH216">
        <v>0.116899</v>
      </c>
      <c r="CI216">
        <v>0.113478</v>
      </c>
      <c r="CJ216">
        <v>0.110106</v>
      </c>
      <c r="CK216">
        <v>0.10678600000000001</v>
      </c>
      <c r="CL216">
        <v>0.103516</v>
      </c>
      <c r="CM216">
        <v>0.100297</v>
      </c>
      <c r="CN216">
        <v>9.7129999999999994E-2</v>
      </c>
      <c r="CO216">
        <v>9.4015000000000001E-2</v>
      </c>
      <c r="CP216">
        <v>9.0952000000000005E-2</v>
      </c>
      <c r="CQ216">
        <v>8.7941000000000005E-2</v>
      </c>
      <c r="CR216">
        <v>8.4982000000000002E-2</v>
      </c>
      <c r="CS216">
        <v>8.2075999999999996E-2</v>
      </c>
      <c r="CT216">
        <v>7.9223000000000002E-2</v>
      </c>
      <c r="CU216">
        <v>7.6423000000000005E-2</v>
      </c>
      <c r="CV216">
        <v>7.3677000000000006E-2</v>
      </c>
      <c r="CW216">
        <v>7.0984000000000005E-2</v>
      </c>
      <c r="CX216">
        <v>6.8345000000000003E-2</v>
      </c>
      <c r="CY216">
        <v>6.5758999999999998E-2</v>
      </c>
      <c r="CZ216">
        <v>6.3228000000000006E-2</v>
      </c>
      <c r="DA216">
        <v>6.0749999999999998E-2</v>
      </c>
      <c r="DB216">
        <v>5.8326999999999997E-2</v>
      </c>
      <c r="DC216">
        <v>5.5958000000000001E-2</v>
      </c>
      <c r="DD216">
        <v>5.3643999999999997E-2</v>
      </c>
      <c r="DE216">
        <v>5.1383999999999999E-2</v>
      </c>
      <c r="DF216">
        <v>4.9177999999999999E-2</v>
      </c>
      <c r="DG216">
        <v>4.7026999999999999E-2</v>
      </c>
      <c r="DH216">
        <v>4.4929999999999998E-2</v>
      </c>
      <c r="DI216">
        <v>4.2887000000000002E-2</v>
      </c>
      <c r="DJ216">
        <v>4.0898999999999998E-2</v>
      </c>
      <c r="DK216">
        <v>3.8966000000000001E-2</v>
      </c>
      <c r="DL216">
        <v>3.7086000000000001E-2</v>
      </c>
      <c r="DM216">
        <v>3.5261000000000001E-2</v>
      </c>
      <c r="DN216">
        <v>3.3488999999999998E-2</v>
      </c>
      <c r="DO216">
        <v>3.1771000000000001E-2</v>
      </c>
      <c r="DP216">
        <v>3.0106000000000001E-2</v>
      </c>
      <c r="DQ216">
        <v>2.8494999999999999E-2</v>
      </c>
      <c r="DR216">
        <v>2.6936999999999999E-2</v>
      </c>
      <c r="DS216">
        <v>2.5430999999999999E-2</v>
      </c>
      <c r="DT216">
        <v>2.3977999999999999E-2</v>
      </c>
      <c r="DU216">
        <v>2.2575999999999999E-2</v>
      </c>
      <c r="DV216">
        <v>2.1225999999999998E-2</v>
      </c>
      <c r="DW216">
        <v>1.9927E-2</v>
      </c>
      <c r="DX216">
        <v>1.8679000000000001E-2</v>
      </c>
      <c r="DY216">
        <v>1.7481E-2</v>
      </c>
      <c r="DZ216">
        <v>1.6333E-2</v>
      </c>
      <c r="EA216">
        <v>1.5233E-2</v>
      </c>
      <c r="EB216">
        <v>1.4182E-2</v>
      </c>
      <c r="EC216">
        <v>1.3178E-2</v>
      </c>
      <c r="ED216">
        <v>1.2220999999999999E-2</v>
      </c>
      <c r="EE216">
        <v>1.1311E-2</v>
      </c>
      <c r="EF216">
        <v>1.0446E-2</v>
      </c>
      <c r="EG216">
        <v>9.6249999999999999E-3</v>
      </c>
      <c r="EH216">
        <v>8.848E-3</v>
      </c>
      <c r="EI216">
        <v>8.1139999999999997E-3</v>
      </c>
      <c r="EJ216">
        <v>7.4209999999999996E-3</v>
      </c>
      <c r="EK216">
        <v>6.77E-3</v>
      </c>
      <c r="EL216">
        <v>6.1580000000000003E-3</v>
      </c>
      <c r="EM216">
        <v>5.5849999999999997E-3</v>
      </c>
      <c r="EN216">
        <v>5.0489999999999997E-3</v>
      </c>
      <c r="EO216">
        <v>4.5500000000000002E-3</v>
      </c>
      <c r="EP216">
        <v>4.0860000000000002E-3</v>
      </c>
      <c r="EQ216">
        <v>3.656E-3</v>
      </c>
      <c r="ER216">
        <v>3.258E-3</v>
      </c>
      <c r="ES216">
        <v>2.892E-3</v>
      </c>
      <c r="ET216">
        <v>2.5560000000000001E-3</v>
      </c>
      <c r="EU216">
        <v>2.2490000000000001E-3</v>
      </c>
      <c r="EV216">
        <v>1.9689999999999998E-3</v>
      </c>
      <c r="EW216">
        <v>1.7160000000000001E-3</v>
      </c>
      <c r="EX216">
        <v>1.4859999999999999E-3</v>
      </c>
      <c r="EY216">
        <v>1.2800000000000001E-3</v>
      </c>
      <c r="EZ216">
        <v>1.096E-3</v>
      </c>
      <c r="FA216">
        <v>9.3199999999999999E-4</v>
      </c>
      <c r="FB216">
        <v>7.8700000000000005E-4</v>
      </c>
      <c r="FC216">
        <v>6.6E-4</v>
      </c>
      <c r="FD216">
        <v>5.4799999999999998E-4</v>
      </c>
      <c r="FE216">
        <v>4.5199999999999998E-4</v>
      </c>
      <c r="FF216">
        <v>3.6900000000000002E-4</v>
      </c>
      <c r="FG216">
        <v>2.9799999999999998E-4</v>
      </c>
      <c r="FH216">
        <v>2.3800000000000001E-4</v>
      </c>
      <c r="FI216">
        <v>1.8799999999999999E-4</v>
      </c>
      <c r="FJ216">
        <v>1.47E-4</v>
      </c>
      <c r="FK216">
        <v>1.13E-4</v>
      </c>
      <c r="FL216">
        <v>8.5000000000000006E-5</v>
      </c>
      <c r="FM216">
        <v>6.3999999999999997E-5</v>
      </c>
      <c r="FN216">
        <v>4.6E-5</v>
      </c>
      <c r="FO216">
        <v>3.3000000000000003E-5</v>
      </c>
      <c r="FP216">
        <v>2.3E-5</v>
      </c>
      <c r="FQ216">
        <v>1.5999999999999999E-5</v>
      </c>
      <c r="FR216">
        <v>1.1E-5</v>
      </c>
      <c r="FS216">
        <v>6.9999999999999999E-6</v>
      </c>
      <c r="FT216">
        <v>3.9999999999999998E-6</v>
      </c>
      <c r="FU216">
        <v>1.9999999999999999E-6</v>
      </c>
      <c r="FV216">
        <v>9.9999999999999995E-7</v>
      </c>
      <c r="FW216">
        <v>9.9999999999999995E-7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</row>
    <row r="217" spans="7:201" x14ac:dyDescent="0.2">
      <c r="V217">
        <v>0.23725499999999999</v>
      </c>
      <c r="W217">
        <v>0.25410100000000002</v>
      </c>
      <c r="X217">
        <v>0.280443</v>
      </c>
      <c r="Y217">
        <v>0.280997</v>
      </c>
      <c r="Z217">
        <v>0.28059899999999999</v>
      </c>
      <c r="AA217">
        <v>0.277306</v>
      </c>
      <c r="AB217">
        <v>0.27377200000000002</v>
      </c>
      <c r="AC217">
        <v>0.26991399999999999</v>
      </c>
      <c r="AD217">
        <v>0.26571800000000001</v>
      </c>
      <c r="AE217">
        <v>0.26147700000000001</v>
      </c>
      <c r="AF217">
        <v>0.25719599999999998</v>
      </c>
      <c r="AG217">
        <v>0.25289600000000001</v>
      </c>
      <c r="AH217">
        <v>0.248612</v>
      </c>
      <c r="AI217">
        <v>0.24434700000000001</v>
      </c>
      <c r="AJ217">
        <v>0.24010600000000001</v>
      </c>
      <c r="AK217">
        <v>0.23589399999999999</v>
      </c>
      <c r="AL217">
        <v>0.231711</v>
      </c>
      <c r="AM217">
        <v>0.22755900000000001</v>
      </c>
      <c r="AN217">
        <v>0.223439</v>
      </c>
      <c r="AO217">
        <v>0.21934999999999999</v>
      </c>
      <c r="AP217">
        <v>0.21529400000000001</v>
      </c>
      <c r="AQ217">
        <v>0.21127000000000001</v>
      </c>
      <c r="AR217">
        <v>0.20727899999999999</v>
      </c>
      <c r="AS217">
        <v>0.203321</v>
      </c>
      <c r="AT217">
        <v>0.19939699999999999</v>
      </c>
      <c r="AU217">
        <v>0.19550600000000001</v>
      </c>
      <c r="AV217">
        <v>0.19164900000000001</v>
      </c>
      <c r="AW217">
        <v>0.18782599999999999</v>
      </c>
      <c r="AX217">
        <v>0.18403800000000001</v>
      </c>
      <c r="AY217">
        <v>0.180284</v>
      </c>
      <c r="AZ217">
        <v>0.176565</v>
      </c>
      <c r="BA217">
        <v>0.17288100000000001</v>
      </c>
      <c r="BB217">
        <v>0.16923299999999999</v>
      </c>
      <c r="BC217">
        <v>0.16561999999999999</v>
      </c>
      <c r="BD217">
        <v>0.16204399999999999</v>
      </c>
      <c r="BE217">
        <v>0.158503</v>
      </c>
      <c r="BF217">
        <v>0.154999</v>
      </c>
      <c r="BG217">
        <v>0.151531</v>
      </c>
      <c r="BH217">
        <v>0.14810000000000001</v>
      </c>
      <c r="BI217">
        <v>0.144707</v>
      </c>
      <c r="BJ217">
        <v>0.141351</v>
      </c>
      <c r="BK217">
        <v>0.13803199999999999</v>
      </c>
      <c r="BL217">
        <v>0.13475100000000001</v>
      </c>
      <c r="BM217">
        <v>0.13150800000000001</v>
      </c>
      <c r="BN217">
        <v>0.128303</v>
      </c>
      <c r="BO217">
        <v>0.125137</v>
      </c>
      <c r="BP217">
        <v>0.12200999999999999</v>
      </c>
      <c r="BQ217">
        <v>0.118921</v>
      </c>
      <c r="BR217">
        <v>0.115871</v>
      </c>
      <c r="BS217">
        <v>0.112861</v>
      </c>
      <c r="BT217">
        <v>0.109891</v>
      </c>
      <c r="BU217">
        <v>0.10696</v>
      </c>
      <c r="BV217">
        <v>0.10406899999999999</v>
      </c>
      <c r="BW217">
        <v>0.101218</v>
      </c>
      <c r="BX217">
        <v>9.8406999999999994E-2</v>
      </c>
      <c r="BY217">
        <v>9.5637E-2</v>
      </c>
      <c r="BZ217">
        <v>9.2907000000000003E-2</v>
      </c>
      <c r="CA217">
        <v>9.0218000000000007E-2</v>
      </c>
      <c r="CB217">
        <v>8.7570999999999996E-2</v>
      </c>
      <c r="CC217">
        <v>8.4963999999999998E-2</v>
      </c>
      <c r="CD217">
        <v>8.2397999999999999E-2</v>
      </c>
      <c r="CE217">
        <v>7.9874000000000001E-2</v>
      </c>
      <c r="CF217">
        <v>7.7392000000000002E-2</v>
      </c>
      <c r="CG217">
        <v>7.4951000000000004E-2</v>
      </c>
      <c r="CH217">
        <v>7.2552000000000005E-2</v>
      </c>
      <c r="CI217">
        <v>7.0194999999999994E-2</v>
      </c>
      <c r="CJ217">
        <v>6.7878999999999995E-2</v>
      </c>
      <c r="CK217">
        <v>6.5605999999999998E-2</v>
      </c>
      <c r="CL217">
        <v>6.3375000000000001E-2</v>
      </c>
      <c r="CM217">
        <v>6.1186999999999998E-2</v>
      </c>
      <c r="CN217">
        <v>5.9040000000000002E-2</v>
      </c>
      <c r="CO217">
        <v>5.6936E-2</v>
      </c>
      <c r="CP217">
        <v>5.4873999999999999E-2</v>
      </c>
      <c r="CQ217">
        <v>5.2854999999999999E-2</v>
      </c>
      <c r="CR217">
        <v>5.0878E-2</v>
      </c>
      <c r="CS217">
        <v>4.8944000000000001E-2</v>
      </c>
      <c r="CT217">
        <v>4.7051999999999997E-2</v>
      </c>
      <c r="CU217">
        <v>4.5201999999999999E-2</v>
      </c>
      <c r="CV217">
        <v>4.3395000000000003E-2</v>
      </c>
      <c r="CW217">
        <v>4.163E-2</v>
      </c>
      <c r="CX217">
        <v>3.9907999999999999E-2</v>
      </c>
      <c r="CY217">
        <v>3.8227999999999998E-2</v>
      </c>
      <c r="CZ217">
        <v>3.6589000000000003E-2</v>
      </c>
      <c r="DA217">
        <v>3.4993000000000003E-2</v>
      </c>
      <c r="DB217">
        <v>3.3439000000000003E-2</v>
      </c>
      <c r="DC217">
        <v>3.1926000000000003E-2</v>
      </c>
      <c r="DD217">
        <v>3.0454999999999999E-2</v>
      </c>
      <c r="DE217">
        <v>2.9024999999999999E-2</v>
      </c>
      <c r="DF217">
        <v>2.7636999999999998E-2</v>
      </c>
      <c r="DG217">
        <v>2.6289E-2</v>
      </c>
      <c r="DH217">
        <v>2.4983000000000002E-2</v>
      </c>
      <c r="DI217">
        <v>2.3716000000000001E-2</v>
      </c>
      <c r="DJ217">
        <v>2.249E-2</v>
      </c>
      <c r="DK217">
        <v>2.1304E-2</v>
      </c>
      <c r="DL217">
        <v>2.0157999999999999E-2</v>
      </c>
      <c r="DM217">
        <v>1.9050999999999998E-2</v>
      </c>
      <c r="DN217">
        <v>1.7982000000000001E-2</v>
      </c>
      <c r="DO217">
        <v>1.6952999999999999E-2</v>
      </c>
      <c r="DP217">
        <v>1.5960999999999999E-2</v>
      </c>
      <c r="DQ217">
        <v>1.5007E-2</v>
      </c>
      <c r="DR217">
        <v>1.4090999999999999E-2</v>
      </c>
      <c r="DS217">
        <v>1.3211000000000001E-2</v>
      </c>
      <c r="DT217">
        <v>1.2367E-2</v>
      </c>
      <c r="DU217">
        <v>1.1560000000000001E-2</v>
      </c>
      <c r="DV217">
        <v>1.0787E-2</v>
      </c>
      <c r="DW217">
        <v>1.0049000000000001E-2</v>
      </c>
      <c r="DX217">
        <v>9.3449999999999991E-3</v>
      </c>
      <c r="DY217">
        <v>8.6750000000000004E-3</v>
      </c>
      <c r="DZ217">
        <v>8.038E-3</v>
      </c>
      <c r="EA217">
        <v>7.4320000000000002E-3</v>
      </c>
      <c r="EB217">
        <v>6.8580000000000004E-3</v>
      </c>
      <c r="EC217">
        <v>6.3150000000000003E-3</v>
      </c>
      <c r="ED217">
        <v>5.8019999999999999E-3</v>
      </c>
      <c r="EE217">
        <v>5.3179999999999998E-3</v>
      </c>
      <c r="EF217">
        <v>4.8630000000000001E-3</v>
      </c>
      <c r="EG217">
        <v>4.4349999999999997E-3</v>
      </c>
      <c r="EH217">
        <v>4.0340000000000003E-3</v>
      </c>
      <c r="EI217">
        <v>3.6589999999999999E-3</v>
      </c>
      <c r="EJ217">
        <v>3.3089999999999999E-3</v>
      </c>
      <c r="EK217">
        <v>2.9840000000000001E-3</v>
      </c>
      <c r="EL217">
        <v>2.6819999999999999E-3</v>
      </c>
      <c r="EM217">
        <v>2.4020000000000001E-3</v>
      </c>
      <c r="EN217">
        <v>2.1440000000000001E-3</v>
      </c>
      <c r="EO217">
        <v>1.9059999999999999E-3</v>
      </c>
      <c r="EP217">
        <v>1.688E-3</v>
      </c>
      <c r="EQ217">
        <v>1.4890000000000001E-3</v>
      </c>
      <c r="ER217">
        <v>1.307E-3</v>
      </c>
      <c r="ES217">
        <v>1.1429999999999999E-3</v>
      </c>
      <c r="ET217">
        <v>9.9400000000000009E-4</v>
      </c>
      <c r="EU217">
        <v>8.5999999999999998E-4</v>
      </c>
      <c r="EV217">
        <v>7.3999999999999999E-4</v>
      </c>
      <c r="EW217">
        <v>6.3299999999999999E-4</v>
      </c>
      <c r="EX217">
        <v>5.3799999999999996E-4</v>
      </c>
      <c r="EY217">
        <v>4.5399999999999998E-4</v>
      </c>
      <c r="EZ217">
        <v>3.8099999999999999E-4</v>
      </c>
      <c r="FA217">
        <v>3.1700000000000001E-4</v>
      </c>
      <c r="FB217">
        <v>2.6200000000000003E-4</v>
      </c>
      <c r="FC217">
        <v>2.14E-4</v>
      </c>
      <c r="FD217">
        <v>1.74E-4</v>
      </c>
      <c r="FE217">
        <v>1.3899999999999999E-4</v>
      </c>
      <c r="FF217">
        <v>1.11E-4</v>
      </c>
      <c r="FG217">
        <v>8.7000000000000001E-5</v>
      </c>
      <c r="FH217">
        <v>6.7000000000000002E-5</v>
      </c>
      <c r="FI217">
        <v>5.1E-5</v>
      </c>
      <c r="FJ217">
        <v>3.8999999999999999E-5</v>
      </c>
      <c r="FK217">
        <v>2.9E-5</v>
      </c>
      <c r="FL217">
        <v>2.0999999999999999E-5</v>
      </c>
      <c r="FM217">
        <v>1.5E-5</v>
      </c>
      <c r="FN217">
        <v>1.0000000000000001E-5</v>
      </c>
      <c r="FO217">
        <v>6.9999999999999999E-6</v>
      </c>
      <c r="FP217">
        <v>5.0000000000000004E-6</v>
      </c>
      <c r="FQ217">
        <v>3.0000000000000001E-6</v>
      </c>
      <c r="FR217">
        <v>1.9999999999999999E-6</v>
      </c>
      <c r="FS217">
        <v>9.9999999999999995E-7</v>
      </c>
      <c r="FT217">
        <v>9.9999999999999995E-7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</row>
    <row r="218" spans="7:201" x14ac:dyDescent="0.2">
      <c r="Y218">
        <v>0.15774199999999999</v>
      </c>
      <c r="Z218">
        <v>0.16781299999999999</v>
      </c>
      <c r="AA218">
        <v>0.18373100000000001</v>
      </c>
      <c r="AB218">
        <v>0.183616</v>
      </c>
      <c r="AC218">
        <v>0.18340999999999999</v>
      </c>
      <c r="AD218">
        <v>0.18260599999999999</v>
      </c>
      <c r="AE218">
        <v>0.17999299999999999</v>
      </c>
      <c r="AF218">
        <v>0.17724300000000001</v>
      </c>
      <c r="AG218">
        <v>0.17430499999999999</v>
      </c>
      <c r="AH218">
        <v>0.17117499999999999</v>
      </c>
      <c r="AI218">
        <v>0.16802800000000001</v>
      </c>
      <c r="AJ218">
        <v>0.16486999999999999</v>
      </c>
      <c r="AK218">
        <v>0.161713</v>
      </c>
      <c r="AL218">
        <v>0.15857599999999999</v>
      </c>
      <c r="AM218">
        <v>0.15546199999999999</v>
      </c>
      <c r="AN218">
        <v>0.15237300000000001</v>
      </c>
      <c r="AO218">
        <v>0.149312</v>
      </c>
      <c r="AP218">
        <v>0.14627899999999999</v>
      </c>
      <c r="AQ218">
        <v>0.14327599999999999</v>
      </c>
      <c r="AR218">
        <v>0.14030200000000001</v>
      </c>
      <c r="AS218">
        <v>0.13735800000000001</v>
      </c>
      <c r="AT218">
        <v>0.13444400000000001</v>
      </c>
      <c r="AU218">
        <v>0.13156000000000001</v>
      </c>
      <c r="AV218">
        <v>0.12870699999999999</v>
      </c>
      <c r="AW218">
        <v>0.125884</v>
      </c>
      <c r="AX218">
        <v>0.12309199999999999</v>
      </c>
      <c r="AY218">
        <v>0.12033099999999999</v>
      </c>
      <c r="AZ218">
        <v>0.1176</v>
      </c>
      <c r="BA218">
        <v>0.114901</v>
      </c>
      <c r="BB218">
        <v>0.112234</v>
      </c>
      <c r="BC218">
        <v>0.109597</v>
      </c>
      <c r="BD218">
        <v>0.106993</v>
      </c>
      <c r="BE218">
        <v>0.10442</v>
      </c>
      <c r="BF218">
        <v>0.101878</v>
      </c>
      <c r="BG218">
        <v>9.9368999999999999E-2</v>
      </c>
      <c r="BH218">
        <v>9.6892000000000006E-2</v>
      </c>
      <c r="BI218">
        <v>9.4447000000000003E-2</v>
      </c>
      <c r="BJ218">
        <v>9.2035000000000006E-2</v>
      </c>
      <c r="BK218">
        <v>8.9653999999999998E-2</v>
      </c>
      <c r="BL218">
        <v>8.7306999999999996E-2</v>
      </c>
      <c r="BM218">
        <v>8.4991999999999998E-2</v>
      </c>
      <c r="BN218">
        <v>8.2710000000000006E-2</v>
      </c>
      <c r="BO218">
        <v>8.0460000000000004E-2</v>
      </c>
      <c r="BP218">
        <v>7.8243999999999994E-2</v>
      </c>
      <c r="BQ218">
        <v>7.6061000000000004E-2</v>
      </c>
      <c r="BR218">
        <v>7.3910000000000003E-2</v>
      </c>
      <c r="BS218">
        <v>7.1792999999999996E-2</v>
      </c>
      <c r="BT218">
        <v>6.9708999999999993E-2</v>
      </c>
      <c r="BU218">
        <v>6.7657999999999996E-2</v>
      </c>
      <c r="BV218">
        <v>6.5641000000000005E-2</v>
      </c>
      <c r="BW218">
        <v>6.3657000000000005E-2</v>
      </c>
      <c r="BX218">
        <v>6.1706999999999998E-2</v>
      </c>
      <c r="BY218">
        <v>5.9790000000000003E-2</v>
      </c>
      <c r="BZ218">
        <v>5.7907E-2</v>
      </c>
      <c r="CA218">
        <v>5.6057000000000003E-2</v>
      </c>
      <c r="CB218">
        <v>5.4239999999999997E-2</v>
      </c>
      <c r="CC218">
        <v>5.2457999999999998E-2</v>
      </c>
      <c r="CD218">
        <v>5.0708000000000003E-2</v>
      </c>
      <c r="CE218">
        <v>4.8993000000000002E-2</v>
      </c>
      <c r="CF218">
        <v>4.7310999999999999E-2</v>
      </c>
      <c r="CG218">
        <v>4.5662000000000001E-2</v>
      </c>
      <c r="CH218">
        <v>4.4047000000000003E-2</v>
      </c>
      <c r="CI218">
        <v>4.2465999999999997E-2</v>
      </c>
      <c r="CJ218">
        <v>4.0918000000000003E-2</v>
      </c>
      <c r="CK218">
        <v>3.9403000000000001E-2</v>
      </c>
      <c r="CL218">
        <v>3.7921999999999997E-2</v>
      </c>
      <c r="CM218">
        <v>3.6473999999999999E-2</v>
      </c>
      <c r="CN218">
        <v>3.5059E-2</v>
      </c>
      <c r="CO218">
        <v>3.3676999999999999E-2</v>
      </c>
      <c r="CP218">
        <v>3.2328000000000003E-2</v>
      </c>
      <c r="CQ218">
        <v>3.1012000000000001E-2</v>
      </c>
      <c r="CR218">
        <v>2.9728000000000001E-2</v>
      </c>
      <c r="CS218">
        <v>2.8476999999999999E-2</v>
      </c>
      <c r="CT218">
        <v>2.7258999999999999E-2</v>
      </c>
      <c r="CU218">
        <v>2.6072999999999999E-2</v>
      </c>
      <c r="CV218">
        <v>2.4919E-2</v>
      </c>
      <c r="CW218">
        <v>2.3796000000000001E-2</v>
      </c>
      <c r="CX218">
        <v>2.2706E-2</v>
      </c>
      <c r="CY218">
        <v>2.1647E-2</v>
      </c>
      <c r="CZ218">
        <v>2.0618999999999998E-2</v>
      </c>
      <c r="DA218">
        <v>1.9622000000000001E-2</v>
      </c>
      <c r="DB218">
        <v>1.8655999999999999E-2</v>
      </c>
      <c r="DC218">
        <v>1.7721000000000001E-2</v>
      </c>
      <c r="DD218">
        <v>1.6816000000000001E-2</v>
      </c>
      <c r="DE218">
        <v>1.5941E-2</v>
      </c>
      <c r="DF218">
        <v>1.5095000000000001E-2</v>
      </c>
      <c r="DG218">
        <v>1.4279E-2</v>
      </c>
      <c r="DH218">
        <v>1.3492000000000001E-2</v>
      </c>
      <c r="DI218">
        <v>1.2733E-2</v>
      </c>
      <c r="DJ218">
        <v>1.2003E-2</v>
      </c>
      <c r="DK218">
        <v>1.1299999999999999E-2</v>
      </c>
      <c r="DL218">
        <v>1.0625000000000001E-2</v>
      </c>
      <c r="DM218">
        <v>9.9769999999999998E-3</v>
      </c>
      <c r="DN218">
        <v>9.3559999999999997E-3</v>
      </c>
      <c r="DO218">
        <v>8.7609999999999997E-3</v>
      </c>
      <c r="DP218">
        <v>8.1919999999999996E-3</v>
      </c>
      <c r="DQ218">
        <v>7.6480000000000003E-3</v>
      </c>
      <c r="DR218">
        <v>7.1289999999999999E-3</v>
      </c>
      <c r="DS218">
        <v>6.6350000000000003E-3</v>
      </c>
      <c r="DT218">
        <v>6.1640000000000002E-3</v>
      </c>
      <c r="DU218">
        <v>5.7169999999999999E-3</v>
      </c>
      <c r="DV218">
        <v>5.2919999999999998E-3</v>
      </c>
      <c r="DW218">
        <v>4.8900000000000002E-3</v>
      </c>
      <c r="DX218">
        <v>4.509E-3</v>
      </c>
      <c r="DY218">
        <v>4.1489999999999999E-3</v>
      </c>
      <c r="DZ218">
        <v>3.81E-3</v>
      </c>
      <c r="EA218">
        <v>3.4910000000000002E-3</v>
      </c>
      <c r="EB218">
        <v>3.1909999999999998E-3</v>
      </c>
      <c r="EC218">
        <v>2.9099999999999998E-3</v>
      </c>
      <c r="ED218">
        <v>2.647E-3</v>
      </c>
      <c r="EE218">
        <v>2.4009999999999999E-3</v>
      </c>
      <c r="EF218">
        <v>2.1719999999999999E-3</v>
      </c>
      <c r="EG218">
        <v>1.9599999999999999E-3</v>
      </c>
      <c r="EH218">
        <v>1.7619999999999999E-3</v>
      </c>
      <c r="EI218">
        <v>1.58E-3</v>
      </c>
      <c r="EJ218">
        <v>1.4120000000000001E-3</v>
      </c>
      <c r="EK218">
        <v>1.2570000000000001E-3</v>
      </c>
      <c r="EL218">
        <v>1.1150000000000001E-3</v>
      </c>
      <c r="EM218">
        <v>9.859999999999999E-4</v>
      </c>
      <c r="EN218">
        <v>8.6799999999999996E-4</v>
      </c>
      <c r="EO218">
        <v>7.6000000000000004E-4</v>
      </c>
      <c r="EP218">
        <v>6.6399999999999999E-4</v>
      </c>
      <c r="EQ218">
        <v>5.7600000000000001E-4</v>
      </c>
      <c r="ER218">
        <v>4.9799999999999996E-4</v>
      </c>
      <c r="ES218">
        <v>4.28E-4</v>
      </c>
      <c r="ET218">
        <v>3.6600000000000001E-4</v>
      </c>
      <c r="EU218">
        <v>3.1100000000000002E-4</v>
      </c>
      <c r="EV218">
        <v>2.63E-4</v>
      </c>
      <c r="EW218">
        <v>2.2000000000000001E-4</v>
      </c>
      <c r="EX218">
        <v>1.83E-4</v>
      </c>
      <c r="EY218">
        <v>1.5200000000000001E-4</v>
      </c>
      <c r="EZ218">
        <v>1.2400000000000001E-4</v>
      </c>
      <c r="FA218">
        <v>1.01E-4</v>
      </c>
      <c r="FB218">
        <v>8.1000000000000004E-5</v>
      </c>
      <c r="FC218">
        <v>6.4999999999999994E-5</v>
      </c>
      <c r="FD218">
        <v>5.1E-5</v>
      </c>
      <c r="FE218">
        <v>4.0000000000000003E-5</v>
      </c>
      <c r="FF218">
        <v>3.1000000000000001E-5</v>
      </c>
      <c r="FG218">
        <v>2.3E-5</v>
      </c>
      <c r="FH218">
        <v>1.8E-5</v>
      </c>
      <c r="FI218">
        <v>1.2999999999999999E-5</v>
      </c>
      <c r="FJ218">
        <v>9.0000000000000002E-6</v>
      </c>
      <c r="FK218">
        <v>6.9999999999999999E-6</v>
      </c>
      <c r="FL218">
        <v>5.0000000000000004E-6</v>
      </c>
      <c r="FM218">
        <v>3.0000000000000001E-6</v>
      </c>
      <c r="FN218">
        <v>1.9999999999999999E-6</v>
      </c>
      <c r="FO218">
        <v>9.9999999999999995E-7</v>
      </c>
      <c r="FP218">
        <v>9.9999999999999995E-7</v>
      </c>
      <c r="FQ218">
        <v>9.9999999999999995E-7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</row>
    <row r="219" spans="7:201" x14ac:dyDescent="0.2">
      <c r="AB219">
        <v>9.7657999999999995E-2</v>
      </c>
      <c r="AC219">
        <v>0.10151300000000001</v>
      </c>
      <c r="AD219">
        <v>0.10749499999999999</v>
      </c>
      <c r="AE219">
        <v>0.11711299999999999</v>
      </c>
      <c r="AF219">
        <v>0.11664099999999999</v>
      </c>
      <c r="AG219">
        <v>0.11611399999999999</v>
      </c>
      <c r="AH219">
        <v>0.115228</v>
      </c>
      <c r="AI219">
        <v>0.11325</v>
      </c>
      <c r="AJ219">
        <v>0.11119999999999999</v>
      </c>
      <c r="AK219">
        <v>0.10904999999999999</v>
      </c>
      <c r="AL219">
        <v>0.106797</v>
      </c>
      <c r="AM219">
        <v>0.104544</v>
      </c>
      <c r="AN219">
        <v>0.102295</v>
      </c>
      <c r="AO219">
        <v>0.10005600000000001</v>
      </c>
      <c r="AP219">
        <v>9.7837999999999994E-2</v>
      </c>
      <c r="AQ219">
        <v>9.5643000000000006E-2</v>
      </c>
      <c r="AR219">
        <v>9.3470999999999999E-2</v>
      </c>
      <c r="AS219">
        <v>9.1325000000000003E-2</v>
      </c>
      <c r="AT219">
        <v>8.9204000000000006E-2</v>
      </c>
      <c r="AU219">
        <v>8.7108000000000005E-2</v>
      </c>
      <c r="AV219">
        <v>8.5039000000000003E-2</v>
      </c>
      <c r="AW219">
        <v>8.2996E-2</v>
      </c>
      <c r="AX219">
        <v>8.0978999999999995E-2</v>
      </c>
      <c r="AY219">
        <v>7.8988000000000003E-2</v>
      </c>
      <c r="AZ219">
        <v>7.7023999999999995E-2</v>
      </c>
      <c r="BA219">
        <v>7.5086E-2</v>
      </c>
      <c r="BB219">
        <v>7.3175000000000004E-2</v>
      </c>
      <c r="BC219">
        <v>7.1290999999999993E-2</v>
      </c>
      <c r="BD219">
        <v>6.9432999999999995E-2</v>
      </c>
      <c r="BE219">
        <v>6.7601999999999995E-2</v>
      </c>
      <c r="BF219">
        <v>6.5797999999999995E-2</v>
      </c>
      <c r="BG219">
        <v>6.4019999999999994E-2</v>
      </c>
      <c r="BH219">
        <v>6.2269999999999999E-2</v>
      </c>
      <c r="BI219">
        <v>6.0546000000000003E-2</v>
      </c>
      <c r="BJ219">
        <v>5.8848999999999999E-2</v>
      </c>
      <c r="BK219">
        <v>5.7179000000000001E-2</v>
      </c>
      <c r="BL219">
        <v>5.5536000000000002E-2</v>
      </c>
      <c r="BM219">
        <v>5.3920000000000003E-2</v>
      </c>
      <c r="BN219">
        <v>5.2330000000000002E-2</v>
      </c>
      <c r="BO219">
        <v>5.0768000000000001E-2</v>
      </c>
      <c r="BP219">
        <v>4.9231999999999998E-2</v>
      </c>
      <c r="BQ219">
        <v>4.7724000000000003E-2</v>
      </c>
      <c r="BR219">
        <v>4.6241999999999998E-2</v>
      </c>
      <c r="BS219">
        <v>4.4787E-2</v>
      </c>
      <c r="BT219">
        <v>4.3359000000000002E-2</v>
      </c>
      <c r="BU219">
        <v>4.1958000000000002E-2</v>
      </c>
      <c r="BV219">
        <v>4.0583000000000001E-2</v>
      </c>
      <c r="BW219">
        <v>3.9234999999999999E-2</v>
      </c>
      <c r="BX219">
        <v>3.7914000000000003E-2</v>
      </c>
      <c r="BY219">
        <v>3.662E-2</v>
      </c>
      <c r="BZ219">
        <v>3.5352000000000001E-2</v>
      </c>
      <c r="CA219">
        <v>3.4110000000000001E-2</v>
      </c>
      <c r="CB219">
        <v>3.2895000000000001E-2</v>
      </c>
      <c r="CC219">
        <v>3.1705999999999998E-2</v>
      </c>
      <c r="CD219">
        <v>3.0543000000000001E-2</v>
      </c>
      <c r="CE219">
        <v>2.9406000000000002E-2</v>
      </c>
      <c r="CF219">
        <v>2.8296000000000002E-2</v>
      </c>
      <c r="CG219">
        <v>2.7210999999999999E-2</v>
      </c>
      <c r="CH219">
        <v>2.6152000000000002E-2</v>
      </c>
      <c r="CI219">
        <v>2.5118999999999999E-2</v>
      </c>
      <c r="CJ219">
        <v>2.4111E-2</v>
      </c>
      <c r="CK219">
        <v>2.3127999999999999E-2</v>
      </c>
      <c r="CL219">
        <v>2.2171E-2</v>
      </c>
      <c r="CM219">
        <v>2.1239000000000001E-2</v>
      </c>
      <c r="CN219">
        <v>2.0331999999999999E-2</v>
      </c>
      <c r="CO219">
        <v>1.9449000000000001E-2</v>
      </c>
      <c r="CP219">
        <v>1.8591E-2</v>
      </c>
      <c r="CQ219">
        <v>1.7756999999999998E-2</v>
      </c>
      <c r="CR219">
        <v>1.6947E-2</v>
      </c>
      <c r="CS219">
        <v>1.6161999999999999E-2</v>
      </c>
      <c r="CT219">
        <v>1.54E-2</v>
      </c>
      <c r="CU219">
        <v>1.4661E-2</v>
      </c>
      <c r="CV219">
        <v>1.3946E-2</v>
      </c>
      <c r="CW219">
        <v>1.3252999999999999E-2</v>
      </c>
      <c r="CX219">
        <v>1.2583E-2</v>
      </c>
      <c r="CY219">
        <v>1.1936E-2</v>
      </c>
      <c r="CZ219">
        <v>1.1311E-2</v>
      </c>
      <c r="DA219">
        <v>1.0708000000000001E-2</v>
      </c>
      <c r="DB219">
        <v>1.0127000000000001E-2</v>
      </c>
      <c r="DC219">
        <v>9.5659999999999999E-3</v>
      </c>
      <c r="DD219">
        <v>9.0270000000000003E-3</v>
      </c>
      <c r="DE219">
        <v>8.5089999999999992E-3</v>
      </c>
      <c r="DF219">
        <v>8.0110000000000008E-3</v>
      </c>
      <c r="DG219">
        <v>7.5319999999999996E-3</v>
      </c>
      <c r="DH219">
        <v>7.0740000000000004E-3</v>
      </c>
      <c r="DI219">
        <v>6.6350000000000003E-3</v>
      </c>
      <c r="DJ219">
        <v>6.2139999999999999E-3</v>
      </c>
      <c r="DK219">
        <v>5.8129999999999996E-3</v>
      </c>
      <c r="DL219">
        <v>5.4289999999999998E-3</v>
      </c>
      <c r="DM219">
        <v>5.0639999999999999E-3</v>
      </c>
      <c r="DN219">
        <v>4.7149999999999996E-3</v>
      </c>
      <c r="DO219">
        <v>4.3839999999999999E-3</v>
      </c>
      <c r="DP219">
        <v>4.0689999999999997E-3</v>
      </c>
      <c r="DQ219">
        <v>3.771E-3</v>
      </c>
      <c r="DR219">
        <v>3.4880000000000002E-3</v>
      </c>
      <c r="DS219">
        <v>3.2200000000000002E-3</v>
      </c>
      <c r="DT219">
        <v>2.9680000000000002E-3</v>
      </c>
      <c r="DU219">
        <v>2.7299999999999998E-3</v>
      </c>
      <c r="DV219">
        <v>2.5049999999999998E-3</v>
      </c>
      <c r="DW219">
        <v>2.2950000000000002E-3</v>
      </c>
      <c r="DX219">
        <v>2.0969999999999999E-3</v>
      </c>
      <c r="DY219">
        <v>1.9120000000000001E-3</v>
      </c>
      <c r="DZ219">
        <v>1.7390000000000001E-3</v>
      </c>
      <c r="EA219">
        <v>1.578E-3</v>
      </c>
      <c r="EB219">
        <v>1.428E-3</v>
      </c>
      <c r="EC219">
        <v>1.289E-3</v>
      </c>
      <c r="ED219">
        <v>1.16E-3</v>
      </c>
      <c r="EE219">
        <v>1.041E-3</v>
      </c>
      <c r="EF219">
        <v>9.3099999999999997E-4</v>
      </c>
      <c r="EG219">
        <v>8.3000000000000001E-4</v>
      </c>
      <c r="EH219">
        <v>7.3700000000000002E-4</v>
      </c>
      <c r="EI219">
        <v>6.5300000000000004E-4</v>
      </c>
      <c r="EJ219">
        <v>5.7600000000000001E-4</v>
      </c>
      <c r="EK219">
        <v>5.0600000000000005E-4</v>
      </c>
      <c r="EL219">
        <v>4.4299999999999998E-4</v>
      </c>
      <c r="EM219">
        <v>3.86E-4</v>
      </c>
      <c r="EN219">
        <v>3.3500000000000001E-4</v>
      </c>
      <c r="EO219">
        <v>2.8899999999999998E-4</v>
      </c>
      <c r="EP219">
        <v>2.4800000000000001E-4</v>
      </c>
      <c r="EQ219">
        <v>2.12E-4</v>
      </c>
      <c r="ER219">
        <v>1.8000000000000001E-4</v>
      </c>
      <c r="ES219">
        <v>1.5200000000000001E-4</v>
      </c>
      <c r="ET219">
        <v>1.2799999999999999E-4</v>
      </c>
      <c r="EU219">
        <v>1.06E-4</v>
      </c>
      <c r="EV219">
        <v>8.7999999999999998E-5</v>
      </c>
      <c r="EW219">
        <v>7.2000000000000002E-5</v>
      </c>
      <c r="EX219">
        <v>5.8999999999999998E-5</v>
      </c>
      <c r="EY219">
        <v>4.8000000000000001E-5</v>
      </c>
      <c r="EZ219">
        <v>3.8000000000000002E-5</v>
      </c>
      <c r="FA219">
        <v>3.0000000000000001E-5</v>
      </c>
      <c r="FB219">
        <v>2.4000000000000001E-5</v>
      </c>
      <c r="FC219">
        <v>1.8E-5</v>
      </c>
      <c r="FD219">
        <v>1.4E-5</v>
      </c>
      <c r="FE219">
        <v>1.1E-5</v>
      </c>
      <c r="FF219">
        <v>7.9999999999999996E-6</v>
      </c>
      <c r="FG219">
        <v>6.0000000000000002E-6</v>
      </c>
      <c r="FH219">
        <v>3.9999999999999998E-6</v>
      </c>
      <c r="FI219">
        <v>3.0000000000000001E-6</v>
      </c>
      <c r="FJ219">
        <v>1.9999999999999999E-6</v>
      </c>
      <c r="FK219">
        <v>9.9999999999999995E-7</v>
      </c>
      <c r="FL219">
        <v>9.9999999999999995E-7</v>
      </c>
      <c r="FM219">
        <v>9.9999999999999995E-7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</row>
    <row r="220" spans="7:201" x14ac:dyDescent="0.2">
      <c r="AF220">
        <v>6.1178999999999997E-2</v>
      </c>
      <c r="AG220">
        <v>6.3296000000000005E-2</v>
      </c>
      <c r="AH220">
        <v>6.6689999999999999E-2</v>
      </c>
      <c r="AI220">
        <v>7.2267999999999999E-2</v>
      </c>
      <c r="AJ220">
        <v>7.1707000000000007E-2</v>
      </c>
      <c r="AK220">
        <v>7.1117E-2</v>
      </c>
      <c r="AL220">
        <v>7.0319999999999994E-2</v>
      </c>
      <c r="AM220">
        <v>6.8890999999999994E-2</v>
      </c>
      <c r="AN220">
        <v>6.7429000000000003E-2</v>
      </c>
      <c r="AO220">
        <v>6.5918000000000004E-2</v>
      </c>
      <c r="AP220">
        <v>6.4356999999999998E-2</v>
      </c>
      <c r="AQ220">
        <v>6.2805E-2</v>
      </c>
      <c r="AR220">
        <v>6.1261999999999997E-2</v>
      </c>
      <c r="AS220">
        <v>5.9734000000000002E-2</v>
      </c>
      <c r="AT220">
        <v>5.8223999999999998E-2</v>
      </c>
      <c r="AU220">
        <v>5.6735000000000001E-2</v>
      </c>
      <c r="AV220">
        <v>5.5265000000000002E-2</v>
      </c>
      <c r="AW220">
        <v>5.3816000000000003E-2</v>
      </c>
      <c r="AX220">
        <v>5.2387999999999997E-2</v>
      </c>
      <c r="AY220">
        <v>5.0982E-2</v>
      </c>
      <c r="AZ220">
        <v>4.9598000000000003E-2</v>
      </c>
      <c r="BA220">
        <v>4.8235E-2</v>
      </c>
      <c r="BB220">
        <v>4.6893999999999998E-2</v>
      </c>
      <c r="BC220">
        <v>4.5574999999999997E-2</v>
      </c>
      <c r="BD220">
        <v>4.4276999999999997E-2</v>
      </c>
      <c r="BE220">
        <v>4.3000999999999998E-2</v>
      </c>
      <c r="BF220">
        <v>4.1746999999999999E-2</v>
      </c>
      <c r="BG220">
        <v>4.0514000000000001E-2</v>
      </c>
      <c r="BH220">
        <v>3.9302999999999998E-2</v>
      </c>
      <c r="BI220">
        <v>3.8114000000000002E-2</v>
      </c>
      <c r="BJ220">
        <v>3.6946E-2</v>
      </c>
      <c r="BK220">
        <v>3.5799999999999998E-2</v>
      </c>
      <c r="BL220">
        <v>3.4674999999999997E-2</v>
      </c>
      <c r="BM220">
        <v>3.3570999999999997E-2</v>
      </c>
      <c r="BN220">
        <v>3.2488999999999997E-2</v>
      </c>
      <c r="BO220">
        <v>3.1427999999999998E-2</v>
      </c>
      <c r="BP220">
        <v>3.0387999999999998E-2</v>
      </c>
      <c r="BQ220">
        <v>2.9368999999999999E-2</v>
      </c>
      <c r="BR220">
        <v>2.8371E-2</v>
      </c>
      <c r="BS220">
        <v>2.7394000000000002E-2</v>
      </c>
      <c r="BT220">
        <v>2.6438E-2</v>
      </c>
      <c r="BU220">
        <v>2.5503000000000001E-2</v>
      </c>
      <c r="BV220">
        <v>2.4587999999999999E-2</v>
      </c>
      <c r="BW220">
        <v>2.3694E-2</v>
      </c>
      <c r="BX220">
        <v>2.2821000000000001E-2</v>
      </c>
      <c r="BY220">
        <v>2.1968000000000001E-2</v>
      </c>
      <c r="BZ220">
        <v>2.1134E-2</v>
      </c>
      <c r="CA220">
        <v>2.0320999999999999E-2</v>
      </c>
      <c r="CB220">
        <v>1.9528E-2</v>
      </c>
      <c r="CC220">
        <v>1.8755000000000001E-2</v>
      </c>
      <c r="CD220">
        <v>1.8002000000000001E-2</v>
      </c>
      <c r="CE220">
        <v>1.7267000000000001E-2</v>
      </c>
      <c r="CF220">
        <v>1.6552999999999998E-2</v>
      </c>
      <c r="CG220">
        <v>1.5857E-2</v>
      </c>
      <c r="CH220">
        <v>1.5181E-2</v>
      </c>
      <c r="CI220">
        <v>1.4522999999999999E-2</v>
      </c>
      <c r="CJ220">
        <v>1.3884000000000001E-2</v>
      </c>
      <c r="CK220">
        <v>1.3264E-2</v>
      </c>
      <c r="CL220">
        <v>1.2662E-2</v>
      </c>
      <c r="CM220">
        <v>1.2078E-2</v>
      </c>
      <c r="CN220">
        <v>1.1512E-2</v>
      </c>
      <c r="CO220">
        <v>1.0964E-2</v>
      </c>
      <c r="CP220">
        <v>1.0433E-2</v>
      </c>
      <c r="CQ220">
        <v>9.92E-3</v>
      </c>
      <c r="CR220">
        <v>9.4230000000000008E-3</v>
      </c>
      <c r="CS220">
        <v>8.9440000000000006E-3</v>
      </c>
      <c r="CT220">
        <v>8.4810000000000007E-3</v>
      </c>
      <c r="CU220">
        <v>8.0350000000000005E-3</v>
      </c>
      <c r="CV220">
        <v>7.6039999999999996E-3</v>
      </c>
      <c r="CW220">
        <v>7.1900000000000002E-3</v>
      </c>
      <c r="CX220">
        <v>6.7910000000000002E-3</v>
      </c>
      <c r="CY220">
        <v>6.4070000000000004E-3</v>
      </c>
      <c r="CZ220">
        <v>6.0390000000000001E-3</v>
      </c>
      <c r="DA220">
        <v>5.6849999999999999E-3</v>
      </c>
      <c r="DB220">
        <v>5.3460000000000001E-3</v>
      </c>
      <c r="DC220">
        <v>5.0210000000000003E-3</v>
      </c>
      <c r="DD220">
        <v>4.7099999999999998E-3</v>
      </c>
      <c r="DE220">
        <v>4.4130000000000003E-3</v>
      </c>
      <c r="DF220">
        <v>4.1289999999999999E-3</v>
      </c>
      <c r="DG220">
        <v>3.8579999999999999E-3</v>
      </c>
      <c r="DH220">
        <v>3.5999999999999999E-3</v>
      </c>
      <c r="DI220">
        <v>3.3540000000000002E-3</v>
      </c>
      <c r="DJ220">
        <v>3.1210000000000001E-3</v>
      </c>
      <c r="DK220">
        <v>2.8990000000000001E-3</v>
      </c>
      <c r="DL220">
        <v>2.6879999999999999E-3</v>
      </c>
      <c r="DM220">
        <v>2.4889999999999999E-3</v>
      </c>
      <c r="DN220">
        <v>2.3010000000000001E-3</v>
      </c>
      <c r="DO220">
        <v>2.1229999999999999E-3</v>
      </c>
      <c r="DP220">
        <v>1.9550000000000001E-3</v>
      </c>
      <c r="DQ220">
        <v>1.7979999999999999E-3</v>
      </c>
      <c r="DR220">
        <v>1.6490000000000001E-3</v>
      </c>
      <c r="DS220">
        <v>1.5100000000000001E-3</v>
      </c>
      <c r="DT220">
        <v>1.3799999999999999E-3</v>
      </c>
      <c r="DU220">
        <v>1.258E-3</v>
      </c>
      <c r="DV220">
        <v>1.1440000000000001E-3</v>
      </c>
      <c r="DW220">
        <v>1.0380000000000001E-3</v>
      </c>
      <c r="DX220">
        <v>9.3999999999999997E-4</v>
      </c>
      <c r="DY220">
        <v>8.4800000000000001E-4</v>
      </c>
      <c r="DZ220">
        <v>7.6400000000000003E-4</v>
      </c>
      <c r="EA220">
        <v>6.8599999999999998E-4</v>
      </c>
      <c r="EB220">
        <v>6.1399999999999996E-4</v>
      </c>
      <c r="EC220">
        <v>5.4799999999999998E-4</v>
      </c>
      <c r="ED220">
        <v>4.8799999999999999E-4</v>
      </c>
      <c r="EE220">
        <v>4.3300000000000001E-4</v>
      </c>
      <c r="EF220">
        <v>3.8200000000000002E-4</v>
      </c>
      <c r="EG220">
        <v>3.3700000000000001E-4</v>
      </c>
      <c r="EH220">
        <v>2.9500000000000001E-4</v>
      </c>
      <c r="EI220">
        <v>2.5799999999999998E-4</v>
      </c>
      <c r="EJ220">
        <v>2.24E-4</v>
      </c>
      <c r="EK220">
        <v>1.94E-4</v>
      </c>
      <c r="EL220">
        <v>1.6799999999999999E-4</v>
      </c>
      <c r="EM220">
        <v>1.44E-4</v>
      </c>
      <c r="EN220">
        <v>1.2300000000000001E-4</v>
      </c>
      <c r="EO220">
        <v>1.0399999999999999E-4</v>
      </c>
      <c r="EP220">
        <v>8.7999999999999998E-5</v>
      </c>
      <c r="EQ220">
        <v>7.3999999999999996E-5</v>
      </c>
      <c r="ER220">
        <v>6.2000000000000003E-5</v>
      </c>
      <c r="ES220">
        <v>5.1E-5</v>
      </c>
      <c r="ET220">
        <v>4.1999999999999998E-5</v>
      </c>
      <c r="EU220">
        <v>3.4E-5</v>
      </c>
      <c r="EV220">
        <v>2.8E-5</v>
      </c>
      <c r="EW220">
        <v>2.1999999999999999E-5</v>
      </c>
      <c r="EX220">
        <v>1.8E-5</v>
      </c>
      <c r="EY220">
        <v>1.4E-5</v>
      </c>
      <c r="EZ220">
        <v>1.1E-5</v>
      </c>
      <c r="FA220">
        <v>7.9999999999999996E-6</v>
      </c>
      <c r="FB220">
        <v>6.0000000000000002E-6</v>
      </c>
      <c r="FC220">
        <v>5.0000000000000004E-6</v>
      </c>
      <c r="FD220">
        <v>3.9999999999999998E-6</v>
      </c>
      <c r="FE220">
        <v>3.0000000000000001E-6</v>
      </c>
      <c r="FF220">
        <v>1.9999999999999999E-6</v>
      </c>
      <c r="FG220">
        <v>9.9999999999999995E-7</v>
      </c>
      <c r="FH220">
        <v>9.9999999999999995E-7</v>
      </c>
      <c r="FI220">
        <v>9.9999999999999995E-7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</row>
    <row r="221" spans="7:201" x14ac:dyDescent="0.2">
      <c r="AJ221">
        <v>3.7048999999999999E-2</v>
      </c>
      <c r="AK221">
        <v>3.8134000000000001E-2</v>
      </c>
      <c r="AL221">
        <v>3.9959000000000001E-2</v>
      </c>
      <c r="AM221">
        <v>4.3047000000000002E-2</v>
      </c>
      <c r="AN221">
        <v>4.2535999999999997E-2</v>
      </c>
      <c r="AO221">
        <v>4.2012000000000001E-2</v>
      </c>
      <c r="AP221">
        <v>4.1375000000000002E-2</v>
      </c>
      <c r="AQ221">
        <v>4.0389000000000001E-2</v>
      </c>
      <c r="AR221">
        <v>3.9392999999999997E-2</v>
      </c>
      <c r="AS221">
        <v>3.8377000000000001E-2</v>
      </c>
      <c r="AT221">
        <v>3.7343000000000001E-2</v>
      </c>
      <c r="AU221">
        <v>3.6318999999999997E-2</v>
      </c>
      <c r="AV221">
        <v>3.5305999999999997E-2</v>
      </c>
      <c r="AW221">
        <v>3.4306000000000003E-2</v>
      </c>
      <c r="AX221">
        <v>3.3318E-2</v>
      </c>
      <c r="AY221">
        <v>3.2347000000000001E-2</v>
      </c>
      <c r="AZ221">
        <v>3.1392000000000003E-2</v>
      </c>
      <c r="BA221">
        <v>3.0453999999999998E-2</v>
      </c>
      <c r="BB221">
        <v>2.9531999999999999E-2</v>
      </c>
      <c r="BC221">
        <v>2.8628000000000001E-2</v>
      </c>
      <c r="BD221">
        <v>2.7740000000000001E-2</v>
      </c>
      <c r="BE221">
        <v>2.6870000000000002E-2</v>
      </c>
      <c r="BF221">
        <v>2.6016000000000001E-2</v>
      </c>
      <c r="BG221">
        <v>2.5179E-2</v>
      </c>
      <c r="BH221">
        <v>2.4358999999999999E-2</v>
      </c>
      <c r="BI221">
        <v>2.3556000000000001E-2</v>
      </c>
      <c r="BJ221">
        <v>2.2769000000000001E-2</v>
      </c>
      <c r="BK221">
        <v>2.1999000000000001E-2</v>
      </c>
      <c r="BL221">
        <v>2.1246000000000001E-2</v>
      </c>
      <c r="BM221">
        <v>2.0508999999999999E-2</v>
      </c>
      <c r="BN221">
        <v>1.9788E-2</v>
      </c>
      <c r="BO221">
        <v>1.9084E-2</v>
      </c>
      <c r="BP221">
        <v>1.8395000000000002E-2</v>
      </c>
      <c r="BQ221">
        <v>1.7722999999999999E-2</v>
      </c>
      <c r="BR221">
        <v>1.7066000000000001E-2</v>
      </c>
      <c r="BS221">
        <v>1.6424999999999999E-2</v>
      </c>
      <c r="BT221">
        <v>1.5800000000000002E-2</v>
      </c>
      <c r="BU221">
        <v>1.519E-2</v>
      </c>
      <c r="BV221">
        <v>1.4596E-2</v>
      </c>
      <c r="BW221">
        <v>1.4017E-2</v>
      </c>
      <c r="BX221">
        <v>1.3453E-2</v>
      </c>
      <c r="BY221">
        <v>1.2904000000000001E-2</v>
      </c>
      <c r="BZ221">
        <v>1.2370000000000001E-2</v>
      </c>
      <c r="CA221">
        <v>1.1851E-2</v>
      </c>
      <c r="CB221">
        <v>1.1346E-2</v>
      </c>
      <c r="CC221">
        <v>1.0855999999999999E-2</v>
      </c>
      <c r="CD221">
        <v>1.0378999999999999E-2</v>
      </c>
      <c r="CE221">
        <v>9.9170000000000005E-3</v>
      </c>
      <c r="CF221">
        <v>9.469E-3</v>
      </c>
      <c r="CG221">
        <v>9.0349999999999996E-3</v>
      </c>
      <c r="CH221">
        <v>8.6140000000000001E-3</v>
      </c>
      <c r="CI221">
        <v>8.2059999999999998E-3</v>
      </c>
      <c r="CJ221">
        <v>7.8120000000000004E-3</v>
      </c>
      <c r="CK221">
        <v>7.43E-3</v>
      </c>
      <c r="CL221">
        <v>7.0619999999999997E-3</v>
      </c>
      <c r="CM221">
        <v>6.7060000000000002E-3</v>
      </c>
      <c r="CN221">
        <v>6.3629999999999997E-3</v>
      </c>
      <c r="CO221">
        <v>6.032E-3</v>
      </c>
      <c r="CP221">
        <v>5.7130000000000002E-3</v>
      </c>
      <c r="CQ221">
        <v>5.4050000000000001E-3</v>
      </c>
      <c r="CR221">
        <v>5.11E-3</v>
      </c>
      <c r="CS221">
        <v>4.8250000000000003E-3</v>
      </c>
      <c r="CT221">
        <v>4.5519999999999996E-3</v>
      </c>
      <c r="CU221">
        <v>4.2900000000000004E-3</v>
      </c>
      <c r="CV221">
        <v>4.0390000000000001E-3</v>
      </c>
      <c r="CW221">
        <v>3.7980000000000002E-3</v>
      </c>
      <c r="CX221">
        <v>3.568E-3</v>
      </c>
      <c r="CY221">
        <v>3.3470000000000001E-3</v>
      </c>
      <c r="CZ221">
        <v>3.137E-3</v>
      </c>
      <c r="DA221">
        <v>2.9359999999999998E-3</v>
      </c>
      <c r="DB221">
        <v>2.7439999999999999E-3</v>
      </c>
      <c r="DC221">
        <v>2.5609999999999999E-3</v>
      </c>
      <c r="DD221">
        <v>2.3879999999999999E-3</v>
      </c>
      <c r="DE221">
        <v>2.2230000000000001E-3</v>
      </c>
      <c r="DF221">
        <v>2.0660000000000001E-3</v>
      </c>
      <c r="DG221">
        <v>1.918E-3</v>
      </c>
      <c r="DH221">
        <v>1.7769999999999999E-3</v>
      </c>
      <c r="DI221">
        <v>1.645E-3</v>
      </c>
      <c r="DJ221">
        <v>1.519E-3</v>
      </c>
      <c r="DK221">
        <v>1.4009999999999999E-3</v>
      </c>
      <c r="DL221">
        <v>1.2899999999999999E-3</v>
      </c>
      <c r="DM221">
        <v>1.1850000000000001E-3</v>
      </c>
      <c r="DN221">
        <v>1.0870000000000001E-3</v>
      </c>
      <c r="DO221">
        <v>9.9500000000000001E-4</v>
      </c>
      <c r="DP221">
        <v>9.0899999999999998E-4</v>
      </c>
      <c r="DQ221">
        <v>8.2799999999999996E-4</v>
      </c>
      <c r="DR221">
        <v>7.5299999999999998E-4</v>
      </c>
      <c r="DS221">
        <v>6.8400000000000004E-4</v>
      </c>
      <c r="DT221">
        <v>6.1899999999999998E-4</v>
      </c>
      <c r="DU221">
        <v>5.5900000000000004E-4</v>
      </c>
      <c r="DV221">
        <v>5.04E-4</v>
      </c>
      <c r="DW221">
        <v>4.5300000000000001E-4</v>
      </c>
      <c r="DX221">
        <v>4.06E-4</v>
      </c>
      <c r="DY221">
        <v>3.6200000000000002E-4</v>
      </c>
      <c r="DZ221">
        <v>3.2299999999999999E-4</v>
      </c>
      <c r="EA221">
        <v>2.8699999999999998E-4</v>
      </c>
      <c r="EB221">
        <v>2.5399999999999999E-4</v>
      </c>
      <c r="EC221">
        <v>2.24E-4</v>
      </c>
      <c r="ED221">
        <v>1.9699999999999999E-4</v>
      </c>
      <c r="EE221">
        <v>1.7200000000000001E-4</v>
      </c>
      <c r="EF221">
        <v>1.4999999999999999E-4</v>
      </c>
      <c r="EG221">
        <v>1.3100000000000001E-4</v>
      </c>
      <c r="EH221">
        <v>1.13E-4</v>
      </c>
      <c r="EI221">
        <v>9.7E-5</v>
      </c>
      <c r="EJ221">
        <v>8.3999999999999995E-5</v>
      </c>
      <c r="EK221">
        <v>7.1000000000000005E-5</v>
      </c>
      <c r="EL221">
        <v>6.0999999999999999E-5</v>
      </c>
      <c r="EM221">
        <v>5.1E-5</v>
      </c>
      <c r="EN221">
        <v>4.3000000000000002E-5</v>
      </c>
      <c r="EO221">
        <v>3.6000000000000001E-5</v>
      </c>
      <c r="EP221">
        <v>3.0000000000000001E-5</v>
      </c>
      <c r="EQ221">
        <v>2.4000000000000001E-5</v>
      </c>
      <c r="ER221">
        <v>2.0000000000000002E-5</v>
      </c>
      <c r="ES221">
        <v>1.5999999999999999E-5</v>
      </c>
      <c r="ET221">
        <v>1.2999999999999999E-5</v>
      </c>
      <c r="EU221">
        <v>1.0000000000000001E-5</v>
      </c>
      <c r="EV221">
        <v>7.9999999999999996E-6</v>
      </c>
      <c r="EW221">
        <v>6.9999999999999999E-6</v>
      </c>
      <c r="EX221">
        <v>5.0000000000000004E-6</v>
      </c>
      <c r="EY221">
        <v>3.9999999999999998E-6</v>
      </c>
      <c r="EZ221">
        <v>3.0000000000000001E-6</v>
      </c>
      <c r="FA221">
        <v>1.9999999999999999E-6</v>
      </c>
      <c r="FB221">
        <v>1.9999999999999999E-6</v>
      </c>
      <c r="FC221">
        <v>9.9999999999999995E-7</v>
      </c>
      <c r="FD221">
        <v>9.9999999999999995E-7</v>
      </c>
      <c r="FE221">
        <v>9.9999999999999995E-7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</row>
    <row r="222" spans="7:201" x14ac:dyDescent="0.2">
      <c r="AN222">
        <v>2.1614999999999999E-2</v>
      </c>
      <c r="AO222">
        <v>2.2120000000000001E-2</v>
      </c>
      <c r="AP222">
        <v>2.3035E-2</v>
      </c>
      <c r="AQ222">
        <v>2.4649999999999998E-2</v>
      </c>
      <c r="AR222">
        <v>2.4243000000000001E-2</v>
      </c>
      <c r="AS222">
        <v>2.3831999999999999E-2</v>
      </c>
      <c r="AT222">
        <v>2.3366000000000001E-2</v>
      </c>
      <c r="AU222">
        <v>2.2724999999999999E-2</v>
      </c>
      <c r="AV222">
        <v>2.2086000000000001E-2</v>
      </c>
      <c r="AW222">
        <v>2.1447000000000001E-2</v>
      </c>
      <c r="AX222">
        <v>2.0802999999999999E-2</v>
      </c>
      <c r="AY222">
        <v>2.0153999999999998E-2</v>
      </c>
      <c r="AZ222">
        <v>1.9515999999999999E-2</v>
      </c>
      <c r="BA222">
        <v>1.8887999999999999E-2</v>
      </c>
      <c r="BB222">
        <v>1.8270000000000002E-2</v>
      </c>
      <c r="BC222">
        <v>1.7663999999999999E-2</v>
      </c>
      <c r="BD222">
        <v>1.7069999999999998E-2</v>
      </c>
      <c r="BE222">
        <v>1.6489E-2</v>
      </c>
      <c r="BF222">
        <v>1.5921000000000001E-2</v>
      </c>
      <c r="BG222">
        <v>1.5365E-2</v>
      </c>
      <c r="BH222">
        <v>1.4821000000000001E-2</v>
      </c>
      <c r="BI222">
        <v>1.4291E-2</v>
      </c>
      <c r="BJ222">
        <v>1.3772E-2</v>
      </c>
      <c r="BK222">
        <v>1.3266E-2</v>
      </c>
      <c r="BL222">
        <v>1.2773E-2</v>
      </c>
      <c r="BM222">
        <v>1.2291E-2</v>
      </c>
      <c r="BN222">
        <v>1.1821999999999999E-2</v>
      </c>
      <c r="BO222">
        <v>1.1364000000000001E-2</v>
      </c>
      <c r="BP222">
        <v>1.0919E-2</v>
      </c>
      <c r="BQ222">
        <v>1.0485E-2</v>
      </c>
      <c r="BR222">
        <v>1.0063000000000001E-2</v>
      </c>
      <c r="BS222">
        <v>9.6520000000000009E-3</v>
      </c>
      <c r="BT222">
        <v>9.2530000000000008E-3</v>
      </c>
      <c r="BU222">
        <v>8.8640000000000004E-3</v>
      </c>
      <c r="BV222">
        <v>8.4869999999999998E-3</v>
      </c>
      <c r="BW222">
        <v>8.1209999999999997E-3</v>
      </c>
      <c r="BX222">
        <v>7.7660000000000003E-3</v>
      </c>
      <c r="BY222">
        <v>7.4209999999999996E-3</v>
      </c>
      <c r="BZ222">
        <v>7.0870000000000004E-3</v>
      </c>
      <c r="CA222">
        <v>6.7629999999999999E-3</v>
      </c>
      <c r="CB222">
        <v>6.45E-3</v>
      </c>
      <c r="CC222">
        <v>6.1469999999999997E-3</v>
      </c>
      <c r="CD222">
        <v>5.8529999999999997E-3</v>
      </c>
      <c r="CE222">
        <v>5.5700000000000003E-3</v>
      </c>
      <c r="CF222">
        <v>5.2960000000000004E-3</v>
      </c>
      <c r="CG222">
        <v>5.0309999999999999E-3</v>
      </c>
      <c r="CH222">
        <v>4.7759999999999999E-3</v>
      </c>
      <c r="CI222">
        <v>4.5300000000000002E-3</v>
      </c>
      <c r="CJ222">
        <v>4.2929999999999999E-3</v>
      </c>
      <c r="CK222">
        <v>4.065E-3</v>
      </c>
      <c r="CL222">
        <v>3.846E-3</v>
      </c>
      <c r="CM222">
        <v>3.6350000000000002E-3</v>
      </c>
      <c r="CN222">
        <v>3.4320000000000002E-3</v>
      </c>
      <c r="CO222">
        <v>3.2369999999999999E-3</v>
      </c>
      <c r="CP222">
        <v>3.0509999999999999E-3</v>
      </c>
      <c r="CQ222">
        <v>2.872E-3</v>
      </c>
      <c r="CR222">
        <v>2.7009999999999998E-3</v>
      </c>
      <c r="CS222">
        <v>2.5370000000000002E-3</v>
      </c>
      <c r="CT222">
        <v>2.3809999999999999E-3</v>
      </c>
      <c r="CU222">
        <v>2.232E-3</v>
      </c>
      <c r="CV222">
        <v>2.0890000000000001E-3</v>
      </c>
      <c r="CW222">
        <v>1.9530000000000001E-3</v>
      </c>
      <c r="CX222">
        <v>1.8240000000000001E-3</v>
      </c>
      <c r="CY222">
        <v>1.701E-3</v>
      </c>
      <c r="CZ222">
        <v>1.585E-3</v>
      </c>
      <c r="DA222">
        <v>1.474E-3</v>
      </c>
      <c r="DB222">
        <v>1.369E-3</v>
      </c>
      <c r="DC222">
        <v>1.2700000000000001E-3</v>
      </c>
      <c r="DD222">
        <v>1.176E-3</v>
      </c>
      <c r="DE222">
        <v>1.0870000000000001E-3</v>
      </c>
      <c r="DF222">
        <v>1.0039999999999999E-3</v>
      </c>
      <c r="DG222">
        <v>9.2500000000000004E-4</v>
      </c>
      <c r="DH222">
        <v>8.5099999999999998E-4</v>
      </c>
      <c r="DI222">
        <v>7.8200000000000003E-4</v>
      </c>
      <c r="DJ222">
        <v>7.1699999999999997E-4</v>
      </c>
      <c r="DK222">
        <v>6.5600000000000001E-4</v>
      </c>
      <c r="DL222">
        <v>5.9900000000000003E-4</v>
      </c>
      <c r="DM222">
        <v>5.4600000000000004E-4</v>
      </c>
      <c r="DN222">
        <v>4.9700000000000005E-4</v>
      </c>
      <c r="DO222">
        <v>4.5100000000000001E-4</v>
      </c>
      <c r="DP222">
        <v>4.08E-4</v>
      </c>
      <c r="DQ222">
        <v>3.6900000000000002E-4</v>
      </c>
      <c r="DR222">
        <v>3.3199999999999999E-4</v>
      </c>
      <c r="DS222">
        <v>2.99E-4</v>
      </c>
      <c r="DT222">
        <v>2.6800000000000001E-4</v>
      </c>
      <c r="DU222">
        <v>2.4000000000000001E-4</v>
      </c>
      <c r="DV222">
        <v>2.14E-4</v>
      </c>
      <c r="DW222">
        <v>1.9000000000000001E-4</v>
      </c>
      <c r="DX222">
        <v>1.6899999999999999E-4</v>
      </c>
      <c r="DY222">
        <v>1.4899999999999999E-4</v>
      </c>
      <c r="DZ222">
        <v>1.3100000000000001E-4</v>
      </c>
      <c r="EA222">
        <v>1.15E-4</v>
      </c>
      <c r="EB222">
        <v>1.01E-4</v>
      </c>
      <c r="EC222">
        <v>8.7999999999999998E-5</v>
      </c>
      <c r="ED222">
        <v>7.6000000000000004E-5</v>
      </c>
      <c r="EE222">
        <v>6.6000000000000005E-5</v>
      </c>
      <c r="EF222">
        <v>5.7000000000000003E-5</v>
      </c>
      <c r="EG222">
        <v>4.8999999999999998E-5</v>
      </c>
      <c r="EH222">
        <v>4.1E-5</v>
      </c>
      <c r="EI222">
        <v>3.4999999999999997E-5</v>
      </c>
      <c r="EJ222">
        <v>3.0000000000000001E-5</v>
      </c>
      <c r="EK222">
        <v>2.5000000000000001E-5</v>
      </c>
      <c r="EL222">
        <v>2.0999999999999999E-5</v>
      </c>
      <c r="EM222">
        <v>1.7E-5</v>
      </c>
      <c r="EN222">
        <v>1.4E-5</v>
      </c>
      <c r="EO222">
        <v>1.2E-5</v>
      </c>
      <c r="EP222">
        <v>1.0000000000000001E-5</v>
      </c>
      <c r="EQ222">
        <v>7.9999999999999996E-6</v>
      </c>
      <c r="ER222">
        <v>6.0000000000000002E-6</v>
      </c>
      <c r="ES222">
        <v>5.0000000000000004E-6</v>
      </c>
      <c r="ET222">
        <v>3.9999999999999998E-6</v>
      </c>
      <c r="EU222">
        <v>3.0000000000000001E-6</v>
      </c>
      <c r="EV222">
        <v>1.9999999999999999E-6</v>
      </c>
      <c r="EW222">
        <v>1.9999999999999999E-6</v>
      </c>
      <c r="EX222">
        <v>9.9999999999999995E-7</v>
      </c>
      <c r="EY222">
        <v>9.9999999999999995E-7</v>
      </c>
      <c r="EZ222">
        <v>9.9999999999999995E-7</v>
      </c>
      <c r="FA222">
        <v>9.9999999999999995E-7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</row>
    <row r="223" spans="7:201" x14ac:dyDescent="0.2">
      <c r="AR223">
        <v>1.2074E-2</v>
      </c>
      <c r="AS223">
        <v>1.2267E-2</v>
      </c>
      <c r="AT223">
        <v>1.2671E-2</v>
      </c>
      <c r="AU223">
        <v>1.3435000000000001E-2</v>
      </c>
      <c r="AV223">
        <v>1.3136999999999999E-2</v>
      </c>
      <c r="AW223">
        <v>1.2851E-2</v>
      </c>
      <c r="AX223">
        <v>1.2564000000000001E-2</v>
      </c>
      <c r="AY223">
        <v>1.2253999999999999E-2</v>
      </c>
      <c r="AZ223">
        <v>1.1858E-2</v>
      </c>
      <c r="BA223">
        <v>1.1468000000000001E-2</v>
      </c>
      <c r="BB223">
        <v>1.108E-2</v>
      </c>
      <c r="BC223">
        <v>1.0694E-2</v>
      </c>
      <c r="BD223">
        <v>1.0309E-2</v>
      </c>
      <c r="BE223">
        <v>9.9319999999999999E-3</v>
      </c>
      <c r="BF223">
        <v>9.5630000000000003E-3</v>
      </c>
      <c r="BG223">
        <v>9.2029999999999994E-3</v>
      </c>
      <c r="BH223">
        <v>8.8509999999999995E-3</v>
      </c>
      <c r="BI223">
        <v>8.5079999999999999E-3</v>
      </c>
      <c r="BJ223">
        <v>8.1740000000000007E-3</v>
      </c>
      <c r="BK223">
        <v>7.8490000000000001E-3</v>
      </c>
      <c r="BL223">
        <v>7.5329999999999998E-3</v>
      </c>
      <c r="BM223">
        <v>7.2249999999999997E-3</v>
      </c>
      <c r="BN223">
        <v>6.9259999999999999E-3</v>
      </c>
      <c r="BO223">
        <v>6.6360000000000004E-3</v>
      </c>
      <c r="BP223">
        <v>6.3540000000000003E-3</v>
      </c>
      <c r="BQ223">
        <v>6.0800000000000003E-3</v>
      </c>
      <c r="BR223">
        <v>5.8149999999999999E-3</v>
      </c>
      <c r="BS223">
        <v>5.5579999999999996E-3</v>
      </c>
      <c r="BT223">
        <v>5.3080000000000002E-3</v>
      </c>
      <c r="BU223">
        <v>5.0670000000000003E-3</v>
      </c>
      <c r="BV223">
        <v>4.8329999999999996E-3</v>
      </c>
      <c r="BW223">
        <v>4.607E-3</v>
      </c>
      <c r="BX223">
        <v>4.3889999999999997E-3</v>
      </c>
      <c r="BY223">
        <v>4.1780000000000003E-3</v>
      </c>
      <c r="BZ223">
        <v>3.9740000000000001E-3</v>
      </c>
      <c r="CA223">
        <v>3.777E-3</v>
      </c>
      <c r="CB223">
        <v>3.5869999999999999E-3</v>
      </c>
      <c r="CC223">
        <v>3.4039999999999999E-3</v>
      </c>
      <c r="CD223">
        <v>3.228E-3</v>
      </c>
      <c r="CE223">
        <v>3.058E-3</v>
      </c>
      <c r="CF223">
        <v>2.895E-3</v>
      </c>
      <c r="CG223">
        <v>2.738E-3</v>
      </c>
      <c r="CH223">
        <v>2.588E-3</v>
      </c>
      <c r="CI223">
        <v>2.4429999999999999E-3</v>
      </c>
      <c r="CJ223">
        <v>2.3040000000000001E-3</v>
      </c>
      <c r="CK223">
        <v>2.1710000000000002E-3</v>
      </c>
      <c r="CL223">
        <v>2.0439999999999998E-3</v>
      </c>
      <c r="CM223">
        <v>1.9220000000000001E-3</v>
      </c>
      <c r="CN223">
        <v>1.8060000000000001E-3</v>
      </c>
      <c r="CO223">
        <v>1.6949999999999999E-3</v>
      </c>
      <c r="CP223">
        <v>1.5889999999999999E-3</v>
      </c>
      <c r="CQ223">
        <v>1.488E-3</v>
      </c>
      <c r="CR223">
        <v>1.392E-3</v>
      </c>
      <c r="CS223">
        <v>1.2999999999999999E-3</v>
      </c>
      <c r="CT223">
        <v>1.2130000000000001E-3</v>
      </c>
      <c r="CU223">
        <v>1.1299999999999999E-3</v>
      </c>
      <c r="CV223">
        <v>1.052E-3</v>
      </c>
      <c r="CW223">
        <v>9.7799999999999992E-4</v>
      </c>
      <c r="CX223">
        <v>9.0799999999999995E-4</v>
      </c>
      <c r="CY223">
        <v>8.4099999999999995E-4</v>
      </c>
      <c r="CZ223">
        <v>7.7800000000000005E-4</v>
      </c>
      <c r="DA223">
        <v>7.1900000000000002E-4</v>
      </c>
      <c r="DB223">
        <v>6.6399999999999999E-4</v>
      </c>
      <c r="DC223">
        <v>6.1200000000000002E-4</v>
      </c>
      <c r="DD223">
        <v>5.62E-4</v>
      </c>
      <c r="DE223">
        <v>5.1599999999999997E-4</v>
      </c>
      <c r="DF223">
        <v>4.73E-4</v>
      </c>
      <c r="DG223">
        <v>4.3300000000000001E-4</v>
      </c>
      <c r="DH223">
        <v>3.9500000000000001E-4</v>
      </c>
      <c r="DI223">
        <v>3.6000000000000002E-4</v>
      </c>
      <c r="DJ223">
        <v>3.28E-4</v>
      </c>
      <c r="DK223">
        <v>2.9799999999999998E-4</v>
      </c>
      <c r="DL223">
        <v>2.7E-4</v>
      </c>
      <c r="DM223">
        <v>2.4399999999999999E-4</v>
      </c>
      <c r="DN223">
        <v>2.2000000000000001E-4</v>
      </c>
      <c r="DO223">
        <v>1.9799999999999999E-4</v>
      </c>
      <c r="DP223">
        <v>1.7699999999999999E-4</v>
      </c>
      <c r="DQ223">
        <v>1.5899999999999999E-4</v>
      </c>
      <c r="DR223">
        <v>1.4200000000000001E-4</v>
      </c>
      <c r="DS223">
        <v>1.26E-4</v>
      </c>
      <c r="DT223">
        <v>1.12E-4</v>
      </c>
      <c r="DU223">
        <v>9.8999999999999994E-5</v>
      </c>
      <c r="DV223">
        <v>8.7000000000000001E-5</v>
      </c>
      <c r="DW223">
        <v>7.7000000000000001E-5</v>
      </c>
      <c r="DX223">
        <v>6.7000000000000002E-5</v>
      </c>
      <c r="DY223">
        <v>5.8999999999999998E-5</v>
      </c>
      <c r="DZ223">
        <v>5.1E-5</v>
      </c>
      <c r="EA223">
        <v>4.3999999999999999E-5</v>
      </c>
      <c r="EB223">
        <v>3.8000000000000002E-5</v>
      </c>
      <c r="EC223">
        <v>3.3000000000000003E-5</v>
      </c>
      <c r="ED223">
        <v>2.8E-5</v>
      </c>
      <c r="EE223">
        <v>2.4000000000000001E-5</v>
      </c>
      <c r="EF223">
        <v>2.0000000000000002E-5</v>
      </c>
      <c r="EG223">
        <v>1.7E-5</v>
      </c>
      <c r="EH223">
        <v>1.5E-5</v>
      </c>
      <c r="EI223">
        <v>1.2E-5</v>
      </c>
      <c r="EJ223">
        <v>1.0000000000000001E-5</v>
      </c>
      <c r="EK223">
        <v>7.9999999999999996E-6</v>
      </c>
      <c r="EL223">
        <v>6.9999999999999999E-6</v>
      </c>
      <c r="EM223">
        <v>6.0000000000000002E-6</v>
      </c>
      <c r="EN223">
        <v>5.0000000000000004E-6</v>
      </c>
      <c r="EO223">
        <v>3.9999999999999998E-6</v>
      </c>
      <c r="EP223">
        <v>3.0000000000000001E-6</v>
      </c>
      <c r="EQ223">
        <v>1.9999999999999999E-6</v>
      </c>
      <c r="ER223">
        <v>1.9999999999999999E-6</v>
      </c>
      <c r="ES223">
        <v>9.9999999999999995E-7</v>
      </c>
      <c r="ET223">
        <v>9.9999999999999995E-7</v>
      </c>
      <c r="EU223">
        <v>9.9999999999999995E-7</v>
      </c>
      <c r="EV223">
        <v>9.9999999999999995E-7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</row>
    <row r="224" spans="7:201" x14ac:dyDescent="0.2">
      <c r="AV224">
        <v>6.2830000000000004E-3</v>
      </c>
      <c r="AW224">
        <v>6.2729999999999999E-3</v>
      </c>
      <c r="AX224">
        <v>6.3280000000000003E-3</v>
      </c>
      <c r="AY224">
        <v>6.4879999999999998E-3</v>
      </c>
      <c r="AZ224">
        <v>6.8240000000000002E-3</v>
      </c>
      <c r="BA224">
        <v>6.633E-3</v>
      </c>
      <c r="BB224">
        <v>6.4489999999999999E-3</v>
      </c>
      <c r="BC224">
        <v>6.267E-3</v>
      </c>
      <c r="BD224">
        <v>6.0749999999999997E-3</v>
      </c>
      <c r="BE224">
        <v>5.8459999999999996E-3</v>
      </c>
      <c r="BF224">
        <v>5.6220000000000003E-3</v>
      </c>
      <c r="BG224">
        <v>5.4010000000000004E-3</v>
      </c>
      <c r="BH224">
        <v>5.182E-3</v>
      </c>
      <c r="BI224">
        <v>4.9670000000000001E-3</v>
      </c>
      <c r="BJ224">
        <v>4.7580000000000001E-3</v>
      </c>
      <c r="BK224">
        <v>4.5539999999999999E-3</v>
      </c>
      <c r="BL224">
        <v>4.3569999999999998E-3</v>
      </c>
      <c r="BM224">
        <v>4.1650000000000003E-3</v>
      </c>
      <c r="BN224">
        <v>3.9789999999999999E-3</v>
      </c>
      <c r="BO224">
        <v>3.7989999999999999E-3</v>
      </c>
      <c r="BP224">
        <v>3.6240000000000001E-3</v>
      </c>
      <c r="BQ224">
        <v>3.4559999999999999E-3</v>
      </c>
      <c r="BR224">
        <v>3.2929999999999999E-3</v>
      </c>
      <c r="BS224">
        <v>3.1350000000000002E-3</v>
      </c>
      <c r="BT224">
        <v>2.983E-3</v>
      </c>
      <c r="BU224">
        <v>2.8370000000000001E-3</v>
      </c>
      <c r="BV224">
        <v>2.6949999999999999E-3</v>
      </c>
      <c r="BW224">
        <v>2.5590000000000001E-3</v>
      </c>
      <c r="BX224">
        <v>2.428E-3</v>
      </c>
      <c r="BY224">
        <v>2.3019999999999998E-3</v>
      </c>
      <c r="BZ224">
        <v>2.1800000000000001E-3</v>
      </c>
      <c r="CA224">
        <v>2.0630000000000002E-3</v>
      </c>
      <c r="CB224">
        <v>1.951E-3</v>
      </c>
      <c r="CC224">
        <v>1.8439999999999999E-3</v>
      </c>
      <c r="CD224">
        <v>1.74E-3</v>
      </c>
      <c r="CE224">
        <v>1.6410000000000001E-3</v>
      </c>
      <c r="CF224">
        <v>1.547E-3</v>
      </c>
      <c r="CG224">
        <v>1.456E-3</v>
      </c>
      <c r="CH224">
        <v>1.369E-3</v>
      </c>
      <c r="CI224">
        <v>1.2869999999999999E-3</v>
      </c>
      <c r="CJ224">
        <v>1.2080000000000001E-3</v>
      </c>
      <c r="CK224">
        <v>1.132E-3</v>
      </c>
      <c r="CL224">
        <v>1.06E-3</v>
      </c>
      <c r="CM224">
        <v>9.9200000000000004E-4</v>
      </c>
      <c r="CN224">
        <v>9.2699999999999998E-4</v>
      </c>
      <c r="CO224">
        <v>8.6499999999999999E-4</v>
      </c>
      <c r="CP224">
        <v>8.0699999999999999E-4</v>
      </c>
      <c r="CQ224">
        <v>7.5100000000000004E-4</v>
      </c>
      <c r="CR224">
        <v>6.9899999999999997E-4</v>
      </c>
      <c r="CS224">
        <v>6.4899999999999995E-4</v>
      </c>
      <c r="CT224">
        <v>6.02E-4</v>
      </c>
      <c r="CU224">
        <v>5.5800000000000001E-4</v>
      </c>
      <c r="CV224">
        <v>5.1599999999999997E-4</v>
      </c>
      <c r="CW224">
        <v>4.7600000000000002E-4</v>
      </c>
      <c r="CX224">
        <v>4.3899999999999999E-4</v>
      </c>
      <c r="CY224">
        <v>4.0400000000000001E-4</v>
      </c>
      <c r="CZ224">
        <v>3.7199999999999999E-4</v>
      </c>
      <c r="DA224">
        <v>3.4099999999999999E-4</v>
      </c>
      <c r="DB224">
        <v>3.1300000000000002E-4</v>
      </c>
      <c r="DC224">
        <v>2.8600000000000001E-4</v>
      </c>
      <c r="DD224">
        <v>2.61E-4</v>
      </c>
      <c r="DE224">
        <v>2.3800000000000001E-4</v>
      </c>
      <c r="DF224">
        <v>2.1599999999999999E-4</v>
      </c>
      <c r="DG224">
        <v>1.9699999999999999E-4</v>
      </c>
      <c r="DH224">
        <v>1.7799999999999999E-4</v>
      </c>
      <c r="DI224">
        <v>1.6100000000000001E-4</v>
      </c>
      <c r="DJ224">
        <v>1.45E-4</v>
      </c>
      <c r="DK224">
        <v>1.3100000000000001E-4</v>
      </c>
      <c r="DL224">
        <v>1.17E-4</v>
      </c>
      <c r="DM224">
        <v>1.05E-4</v>
      </c>
      <c r="DN224">
        <v>9.3999999999999994E-5</v>
      </c>
      <c r="DO224">
        <v>8.3999999999999995E-5</v>
      </c>
      <c r="DP224">
        <v>7.3999999999999996E-5</v>
      </c>
      <c r="DQ224">
        <v>6.6000000000000005E-5</v>
      </c>
      <c r="DR224">
        <v>5.8E-5</v>
      </c>
      <c r="DS224">
        <v>5.1E-5</v>
      </c>
      <c r="DT224">
        <v>4.5000000000000003E-5</v>
      </c>
      <c r="DU224">
        <v>3.8999999999999999E-5</v>
      </c>
      <c r="DV224">
        <v>3.4E-5</v>
      </c>
      <c r="DW224">
        <v>3.0000000000000001E-5</v>
      </c>
      <c r="DX224">
        <v>2.5999999999999998E-5</v>
      </c>
      <c r="DY224">
        <v>2.1999999999999999E-5</v>
      </c>
      <c r="DZ224">
        <v>1.9000000000000001E-5</v>
      </c>
      <c r="EA224">
        <v>1.5999999999999999E-5</v>
      </c>
      <c r="EB224">
        <v>1.4E-5</v>
      </c>
      <c r="EC224">
        <v>1.2E-5</v>
      </c>
      <c r="ED224">
        <v>1.0000000000000001E-5</v>
      </c>
      <c r="EE224">
        <v>7.9999999999999996E-6</v>
      </c>
      <c r="EF224">
        <v>6.9999999999999999E-6</v>
      </c>
      <c r="EG224">
        <v>6.0000000000000002E-6</v>
      </c>
      <c r="EH224">
        <v>5.0000000000000004E-6</v>
      </c>
      <c r="EI224">
        <v>3.9999999999999998E-6</v>
      </c>
      <c r="EJ224">
        <v>3.0000000000000001E-6</v>
      </c>
      <c r="EK224">
        <v>3.0000000000000001E-6</v>
      </c>
      <c r="EL224">
        <v>1.9999999999999999E-6</v>
      </c>
      <c r="EM224">
        <v>1.9999999999999999E-6</v>
      </c>
      <c r="EN224">
        <v>9.9999999999999995E-7</v>
      </c>
      <c r="EO224">
        <v>9.9999999999999995E-7</v>
      </c>
      <c r="EP224">
        <v>9.9999999999999995E-7</v>
      </c>
      <c r="EQ224">
        <v>9.9999999999999995E-7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</row>
    <row r="225" spans="53:201" x14ac:dyDescent="0.2">
      <c r="BA225">
        <v>3.107E-3</v>
      </c>
      <c r="BB225">
        <v>3.0790000000000001E-3</v>
      </c>
      <c r="BC225">
        <v>3.0820000000000001E-3</v>
      </c>
      <c r="BD225">
        <v>3.1329999999999999E-3</v>
      </c>
      <c r="BE225">
        <v>3.2669999999999999E-3</v>
      </c>
      <c r="BF225">
        <v>3.1540000000000001E-3</v>
      </c>
      <c r="BG225">
        <v>3.045E-3</v>
      </c>
      <c r="BH225">
        <v>2.9390000000000002E-3</v>
      </c>
      <c r="BI225">
        <v>2.8300000000000001E-3</v>
      </c>
      <c r="BJ225">
        <v>2.7049999999999999E-3</v>
      </c>
      <c r="BK225">
        <v>2.5850000000000001E-3</v>
      </c>
      <c r="BL225">
        <v>2.467E-3</v>
      </c>
      <c r="BM225">
        <v>2.3519999999999999E-3</v>
      </c>
      <c r="BN225">
        <v>2.2390000000000001E-3</v>
      </c>
      <c r="BO225">
        <v>2.1299999999999999E-3</v>
      </c>
      <c r="BP225">
        <v>2.0249999999999999E-3</v>
      </c>
      <c r="BQ225">
        <v>1.9239999999999999E-3</v>
      </c>
      <c r="BR225">
        <v>1.8270000000000001E-3</v>
      </c>
      <c r="BS225">
        <v>1.732E-3</v>
      </c>
      <c r="BT225">
        <v>1.642E-3</v>
      </c>
      <c r="BU225">
        <v>1.555E-3</v>
      </c>
      <c r="BV225">
        <v>1.472E-3</v>
      </c>
      <c r="BW225">
        <v>1.3910000000000001E-3</v>
      </c>
      <c r="BX225">
        <v>1.3140000000000001E-3</v>
      </c>
      <c r="BY225">
        <v>1.2409999999999999E-3</v>
      </c>
      <c r="BZ225">
        <v>1.17E-3</v>
      </c>
      <c r="CA225">
        <v>1.103E-3</v>
      </c>
      <c r="CB225">
        <v>1.0380000000000001E-3</v>
      </c>
      <c r="CC225">
        <v>9.7599999999999998E-4</v>
      </c>
      <c r="CD225">
        <v>9.1699999999999995E-4</v>
      </c>
      <c r="CE225">
        <v>8.61E-4</v>
      </c>
      <c r="CF225">
        <v>8.0699999999999999E-4</v>
      </c>
      <c r="CG225">
        <v>7.5600000000000005E-4</v>
      </c>
      <c r="CH225">
        <v>7.0799999999999997E-4</v>
      </c>
      <c r="CI225">
        <v>6.6200000000000005E-4</v>
      </c>
      <c r="CJ225">
        <v>6.1799999999999995E-4</v>
      </c>
      <c r="CK225">
        <v>5.7600000000000001E-4</v>
      </c>
      <c r="CL225">
        <v>5.3700000000000004E-4</v>
      </c>
      <c r="CM225">
        <v>5.0000000000000001E-4</v>
      </c>
      <c r="CN225">
        <v>4.64E-4</v>
      </c>
      <c r="CO225">
        <v>4.3100000000000001E-4</v>
      </c>
      <c r="CP225">
        <v>3.9899999999999999E-4</v>
      </c>
      <c r="CQ225">
        <v>3.6999999999999999E-4</v>
      </c>
      <c r="CR225">
        <v>3.4200000000000002E-4</v>
      </c>
      <c r="CS225">
        <v>3.1599999999999998E-4</v>
      </c>
      <c r="CT225">
        <v>2.9100000000000003E-4</v>
      </c>
      <c r="CU225">
        <v>2.6800000000000001E-4</v>
      </c>
      <c r="CV225">
        <v>2.4600000000000002E-4</v>
      </c>
      <c r="CW225">
        <v>2.2599999999999999E-4</v>
      </c>
      <c r="CX225">
        <v>2.0699999999999999E-4</v>
      </c>
      <c r="CY225">
        <v>1.8900000000000001E-4</v>
      </c>
      <c r="CZ225">
        <v>1.73E-4</v>
      </c>
      <c r="DA225">
        <v>1.5699999999999999E-4</v>
      </c>
      <c r="DB225">
        <v>1.4300000000000001E-4</v>
      </c>
      <c r="DC225">
        <v>1.2999999999999999E-4</v>
      </c>
      <c r="DD225">
        <v>1.18E-4</v>
      </c>
      <c r="DE225">
        <v>1.06E-4</v>
      </c>
      <c r="DF225">
        <v>9.6000000000000002E-5</v>
      </c>
      <c r="DG225">
        <v>8.6000000000000003E-5</v>
      </c>
      <c r="DH225">
        <v>7.7999999999999999E-5</v>
      </c>
      <c r="DI225">
        <v>6.9999999999999994E-5</v>
      </c>
      <c r="DJ225">
        <v>6.2000000000000003E-5</v>
      </c>
      <c r="DK225">
        <v>5.5999999999999999E-5</v>
      </c>
      <c r="DL225">
        <v>4.8999999999999998E-5</v>
      </c>
      <c r="DM225">
        <v>4.3999999999999999E-5</v>
      </c>
      <c r="DN225">
        <v>3.8999999999999999E-5</v>
      </c>
      <c r="DO225">
        <v>3.4E-5</v>
      </c>
      <c r="DP225">
        <v>3.0000000000000001E-5</v>
      </c>
      <c r="DQ225">
        <v>2.5999999999999998E-5</v>
      </c>
      <c r="DR225">
        <v>2.3E-5</v>
      </c>
      <c r="DS225">
        <v>2.0000000000000002E-5</v>
      </c>
      <c r="DT225">
        <v>1.8E-5</v>
      </c>
      <c r="DU225">
        <v>1.5E-5</v>
      </c>
      <c r="DV225">
        <v>1.2999999999999999E-5</v>
      </c>
      <c r="DW225">
        <v>1.1E-5</v>
      </c>
      <c r="DX225">
        <v>1.0000000000000001E-5</v>
      </c>
      <c r="DY225">
        <v>7.9999999999999996E-6</v>
      </c>
      <c r="DZ225">
        <v>6.9999999999999999E-6</v>
      </c>
      <c r="EA225">
        <v>6.0000000000000002E-6</v>
      </c>
      <c r="EB225">
        <v>5.0000000000000004E-6</v>
      </c>
      <c r="EC225">
        <v>3.9999999999999998E-6</v>
      </c>
      <c r="ED225">
        <v>3.0000000000000001E-6</v>
      </c>
      <c r="EE225">
        <v>3.0000000000000001E-6</v>
      </c>
      <c r="EF225">
        <v>1.9999999999999999E-6</v>
      </c>
      <c r="EG225">
        <v>1.9999999999999999E-6</v>
      </c>
      <c r="EH225">
        <v>1.9999999999999999E-6</v>
      </c>
      <c r="EI225">
        <v>9.9999999999999995E-7</v>
      </c>
      <c r="EJ225">
        <v>9.9999999999999995E-7</v>
      </c>
      <c r="EK225">
        <v>9.9999999999999995E-7</v>
      </c>
      <c r="EL225">
        <v>9.9999999999999995E-7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</row>
    <row r="226" spans="53:201" x14ac:dyDescent="0.2">
      <c r="BF226">
        <v>1.444E-3</v>
      </c>
      <c r="BG226">
        <v>1.4189999999999999E-3</v>
      </c>
      <c r="BH226">
        <v>1.408E-3</v>
      </c>
      <c r="BI226">
        <v>1.418E-3</v>
      </c>
      <c r="BJ226">
        <v>1.4630000000000001E-3</v>
      </c>
      <c r="BK226">
        <v>1.402E-3</v>
      </c>
      <c r="BL226">
        <v>1.343E-3</v>
      </c>
      <c r="BM226">
        <v>1.286E-3</v>
      </c>
      <c r="BN226">
        <v>1.2279999999999999E-3</v>
      </c>
      <c r="BO226">
        <v>1.1659999999999999E-3</v>
      </c>
      <c r="BP226">
        <v>1.106E-3</v>
      </c>
      <c r="BQ226">
        <v>1.047E-3</v>
      </c>
      <c r="BR226">
        <v>9.9099999999999991E-4</v>
      </c>
      <c r="BS226">
        <v>9.3700000000000001E-4</v>
      </c>
      <c r="BT226">
        <v>8.8500000000000004E-4</v>
      </c>
      <c r="BU226">
        <v>8.34E-4</v>
      </c>
      <c r="BV226">
        <v>7.8600000000000002E-4</v>
      </c>
      <c r="BW226">
        <v>7.3999999999999999E-4</v>
      </c>
      <c r="BX226">
        <v>6.96E-4</v>
      </c>
      <c r="BY226">
        <v>6.5399999999999996E-4</v>
      </c>
      <c r="BZ226">
        <v>6.1399999999999996E-4</v>
      </c>
      <c r="CA226">
        <v>5.7600000000000001E-4</v>
      </c>
      <c r="CB226">
        <v>5.4000000000000001E-4</v>
      </c>
      <c r="CC226">
        <v>5.0500000000000002E-4</v>
      </c>
      <c r="CD226">
        <v>4.7199999999999998E-4</v>
      </c>
      <c r="CE226">
        <v>4.4099999999999999E-4</v>
      </c>
      <c r="CF226">
        <v>4.1199999999999999E-4</v>
      </c>
      <c r="CG226">
        <v>3.8400000000000001E-4</v>
      </c>
      <c r="CH226">
        <v>3.57E-4</v>
      </c>
      <c r="CI226">
        <v>3.3199999999999999E-4</v>
      </c>
      <c r="CJ226">
        <v>3.0899999999999998E-4</v>
      </c>
      <c r="CK226">
        <v>2.8600000000000001E-4</v>
      </c>
      <c r="CL226">
        <v>2.6499999999999999E-4</v>
      </c>
      <c r="CM226">
        <v>2.4499999999999999E-4</v>
      </c>
      <c r="CN226">
        <v>2.2699999999999999E-4</v>
      </c>
      <c r="CO226">
        <v>2.0900000000000001E-4</v>
      </c>
      <c r="CP226">
        <v>1.93E-4</v>
      </c>
      <c r="CQ226">
        <v>1.7699999999999999E-4</v>
      </c>
      <c r="CR226">
        <v>1.63E-4</v>
      </c>
      <c r="CS226">
        <v>1.4899999999999999E-4</v>
      </c>
      <c r="CT226">
        <v>1.37E-4</v>
      </c>
      <c r="CU226">
        <v>1.25E-4</v>
      </c>
      <c r="CV226">
        <v>1.1400000000000001E-4</v>
      </c>
      <c r="CW226">
        <v>1.0399999999999999E-4</v>
      </c>
      <c r="CX226">
        <v>9.5000000000000005E-5</v>
      </c>
      <c r="CY226">
        <v>8.6000000000000003E-5</v>
      </c>
      <c r="CZ226">
        <v>7.7999999999999999E-5</v>
      </c>
      <c r="DA226">
        <v>6.9999999999999994E-5</v>
      </c>
      <c r="DB226">
        <v>6.3999999999999997E-5</v>
      </c>
      <c r="DC226">
        <v>5.7000000000000003E-5</v>
      </c>
      <c r="DD226">
        <v>5.1E-5</v>
      </c>
      <c r="DE226">
        <v>4.6E-5</v>
      </c>
      <c r="DF226">
        <v>4.1E-5</v>
      </c>
      <c r="DG226">
        <v>3.6999999999999998E-5</v>
      </c>
      <c r="DH226">
        <v>3.3000000000000003E-5</v>
      </c>
      <c r="DI226">
        <v>2.9E-5</v>
      </c>
      <c r="DJ226">
        <v>2.5999999999999998E-5</v>
      </c>
      <c r="DK226">
        <v>2.3E-5</v>
      </c>
      <c r="DL226">
        <v>2.0000000000000002E-5</v>
      </c>
      <c r="DM226">
        <v>1.8E-5</v>
      </c>
      <c r="DN226">
        <v>1.5999999999999999E-5</v>
      </c>
      <c r="DO226">
        <v>1.4E-5</v>
      </c>
      <c r="DP226">
        <v>1.2E-5</v>
      </c>
      <c r="DQ226">
        <v>1.0000000000000001E-5</v>
      </c>
      <c r="DR226">
        <v>9.0000000000000002E-6</v>
      </c>
      <c r="DS226">
        <v>7.9999999999999996E-6</v>
      </c>
      <c r="DT226">
        <v>6.9999999999999999E-6</v>
      </c>
      <c r="DU226">
        <v>6.0000000000000002E-6</v>
      </c>
      <c r="DV226">
        <v>5.0000000000000004E-6</v>
      </c>
      <c r="DW226">
        <v>3.9999999999999998E-6</v>
      </c>
      <c r="DX226">
        <v>3.0000000000000001E-6</v>
      </c>
      <c r="DY226">
        <v>3.0000000000000001E-6</v>
      </c>
      <c r="DZ226">
        <v>1.9999999999999999E-6</v>
      </c>
      <c r="EA226">
        <v>1.9999999999999999E-6</v>
      </c>
      <c r="EB226">
        <v>1.9999999999999999E-6</v>
      </c>
      <c r="EC226">
        <v>9.9999999999999995E-7</v>
      </c>
      <c r="ED226">
        <v>9.9999999999999995E-7</v>
      </c>
      <c r="EE226">
        <v>9.9999999999999995E-7</v>
      </c>
      <c r="EF226">
        <v>9.9999999999999995E-7</v>
      </c>
      <c r="EG226">
        <v>9.9999999999999995E-7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</row>
    <row r="227" spans="53:201" x14ac:dyDescent="0.2">
      <c r="BK227">
        <v>6.2500000000000001E-4</v>
      </c>
      <c r="BL227">
        <v>6.0800000000000003E-4</v>
      </c>
      <c r="BM227">
        <v>5.9699999999999998E-4</v>
      </c>
      <c r="BN227">
        <v>5.9500000000000004E-4</v>
      </c>
      <c r="BO227">
        <v>6.0599999999999998E-4</v>
      </c>
      <c r="BP227">
        <v>5.7499999999999999E-4</v>
      </c>
      <c r="BQ227">
        <v>5.4600000000000004E-4</v>
      </c>
      <c r="BR227">
        <v>5.1800000000000001E-4</v>
      </c>
      <c r="BS227">
        <v>4.9100000000000001E-4</v>
      </c>
      <c r="BT227">
        <v>4.6500000000000003E-4</v>
      </c>
      <c r="BU227">
        <v>4.37E-4</v>
      </c>
      <c r="BV227">
        <v>4.0999999999999999E-4</v>
      </c>
      <c r="BW227">
        <v>3.8499999999999998E-4</v>
      </c>
      <c r="BX227">
        <v>3.6099999999999999E-4</v>
      </c>
      <c r="BY227">
        <v>3.3700000000000001E-4</v>
      </c>
      <c r="BZ227">
        <v>3.1500000000000001E-4</v>
      </c>
      <c r="CA227">
        <v>2.9399999999999999E-4</v>
      </c>
      <c r="CB227">
        <v>2.7399999999999999E-4</v>
      </c>
      <c r="CC227">
        <v>2.5599999999999999E-4</v>
      </c>
      <c r="CD227">
        <v>2.3800000000000001E-4</v>
      </c>
      <c r="CE227">
        <v>2.2100000000000001E-4</v>
      </c>
      <c r="CF227">
        <v>2.05E-4</v>
      </c>
      <c r="CG227">
        <v>1.9000000000000001E-4</v>
      </c>
      <c r="CH227">
        <v>1.76E-4</v>
      </c>
      <c r="CI227">
        <v>1.63E-4</v>
      </c>
      <c r="CJ227">
        <v>1.4999999999999999E-4</v>
      </c>
      <c r="CK227">
        <v>1.3899999999999999E-4</v>
      </c>
      <c r="CL227">
        <v>1.2799999999999999E-4</v>
      </c>
      <c r="CM227">
        <v>1.17E-4</v>
      </c>
      <c r="CN227">
        <v>1.08E-4</v>
      </c>
      <c r="CO227">
        <v>9.8999999999999994E-5</v>
      </c>
      <c r="CP227">
        <v>9.1000000000000003E-5</v>
      </c>
      <c r="CQ227">
        <v>8.2999999999999998E-5</v>
      </c>
      <c r="CR227">
        <v>7.6000000000000004E-5</v>
      </c>
      <c r="CS227">
        <v>6.8999999999999997E-5</v>
      </c>
      <c r="CT227">
        <v>6.3E-5</v>
      </c>
      <c r="CU227">
        <v>5.7000000000000003E-5</v>
      </c>
      <c r="CV227">
        <v>5.1999999999999997E-5</v>
      </c>
      <c r="CW227">
        <v>4.6999999999999997E-5</v>
      </c>
      <c r="CX227">
        <v>4.1999999999999998E-5</v>
      </c>
      <c r="CY227">
        <v>3.8000000000000002E-5</v>
      </c>
      <c r="CZ227">
        <v>3.4E-5</v>
      </c>
      <c r="DA227">
        <v>3.1000000000000001E-5</v>
      </c>
      <c r="DB227">
        <v>2.6999999999999999E-5</v>
      </c>
      <c r="DC227">
        <v>2.5000000000000001E-5</v>
      </c>
      <c r="DD227">
        <v>2.1999999999999999E-5</v>
      </c>
      <c r="DE227">
        <v>1.9000000000000001E-5</v>
      </c>
      <c r="DF227">
        <v>1.7E-5</v>
      </c>
      <c r="DG227">
        <v>1.5E-5</v>
      </c>
      <c r="DH227">
        <v>1.2999999999999999E-5</v>
      </c>
      <c r="DI227">
        <v>1.2E-5</v>
      </c>
      <c r="DJ227">
        <v>1.0000000000000001E-5</v>
      </c>
      <c r="DK227">
        <v>9.0000000000000002E-6</v>
      </c>
      <c r="DL227">
        <v>7.9999999999999996E-6</v>
      </c>
      <c r="DM227">
        <v>6.9999999999999999E-6</v>
      </c>
      <c r="DN227">
        <v>6.0000000000000002E-6</v>
      </c>
      <c r="DO227">
        <v>5.0000000000000004E-6</v>
      </c>
      <c r="DP227">
        <v>3.9999999999999998E-6</v>
      </c>
      <c r="DQ227">
        <v>3.9999999999999998E-6</v>
      </c>
      <c r="DR227">
        <v>3.0000000000000001E-6</v>
      </c>
      <c r="DS227">
        <v>3.0000000000000001E-6</v>
      </c>
      <c r="DT227">
        <v>1.9999999999999999E-6</v>
      </c>
      <c r="DU227">
        <v>1.9999999999999999E-6</v>
      </c>
      <c r="DV227">
        <v>1.9999999999999999E-6</v>
      </c>
      <c r="DW227">
        <v>9.9999999999999995E-7</v>
      </c>
      <c r="DX227">
        <v>9.9999999999999995E-7</v>
      </c>
      <c r="DY227">
        <v>9.9999999999999995E-7</v>
      </c>
      <c r="DZ227">
        <v>9.9999999999999995E-7</v>
      </c>
      <c r="EA227">
        <v>9.9999999999999995E-7</v>
      </c>
      <c r="EB227">
        <v>9.9999999999999995E-7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</row>
    <row r="228" spans="53:201" x14ac:dyDescent="0.2">
      <c r="BP228">
        <v>2.4699999999999999E-4</v>
      </c>
      <c r="BQ228">
        <v>2.3599999999999999E-4</v>
      </c>
      <c r="BR228">
        <v>2.2800000000000001E-4</v>
      </c>
      <c r="BS228">
        <v>2.2100000000000001E-4</v>
      </c>
      <c r="BT228">
        <v>2.1699999999999999E-4</v>
      </c>
      <c r="BU228">
        <v>2.1900000000000001E-4</v>
      </c>
      <c r="BV228">
        <v>2.05E-4</v>
      </c>
      <c r="BW228">
        <v>1.93E-4</v>
      </c>
      <c r="BX228">
        <v>1.8100000000000001E-4</v>
      </c>
      <c r="BY228">
        <v>1.7000000000000001E-4</v>
      </c>
      <c r="BZ228">
        <v>1.5799999999999999E-4</v>
      </c>
      <c r="CA228">
        <v>1.47E-4</v>
      </c>
      <c r="CB228">
        <v>1.36E-4</v>
      </c>
      <c r="CC228">
        <v>1.26E-4</v>
      </c>
      <c r="CD228">
        <v>1.17E-4</v>
      </c>
      <c r="CE228">
        <v>1.08E-4</v>
      </c>
      <c r="CF228">
        <v>1E-4</v>
      </c>
      <c r="CG228">
        <v>9.2E-5</v>
      </c>
      <c r="CH228">
        <v>8.5000000000000006E-5</v>
      </c>
      <c r="CI228">
        <v>7.7999999999999999E-5</v>
      </c>
      <c r="CJ228">
        <v>7.2000000000000002E-5</v>
      </c>
      <c r="CK228">
        <v>6.6000000000000005E-5</v>
      </c>
      <c r="CL228">
        <v>6.0000000000000002E-5</v>
      </c>
      <c r="CM228">
        <v>5.5000000000000002E-5</v>
      </c>
      <c r="CN228">
        <v>5.0000000000000002E-5</v>
      </c>
      <c r="CO228">
        <v>4.6E-5</v>
      </c>
      <c r="CP228">
        <v>4.1E-5</v>
      </c>
      <c r="CQ228">
        <v>3.8000000000000002E-5</v>
      </c>
      <c r="CR228">
        <v>3.4E-5</v>
      </c>
      <c r="CS228">
        <v>3.1000000000000001E-5</v>
      </c>
      <c r="CT228">
        <v>2.8E-5</v>
      </c>
      <c r="CU228">
        <v>2.5000000000000001E-5</v>
      </c>
      <c r="CV228">
        <v>2.3E-5</v>
      </c>
      <c r="CW228">
        <v>2.0000000000000002E-5</v>
      </c>
      <c r="CX228">
        <v>1.8E-5</v>
      </c>
      <c r="CY228">
        <v>1.5999999999999999E-5</v>
      </c>
      <c r="CZ228">
        <v>1.5E-5</v>
      </c>
      <c r="DA228">
        <v>1.2999999999999999E-5</v>
      </c>
      <c r="DB228">
        <v>1.1E-5</v>
      </c>
      <c r="DC228">
        <v>1.0000000000000001E-5</v>
      </c>
      <c r="DD228">
        <v>9.0000000000000002E-6</v>
      </c>
      <c r="DE228">
        <v>7.9999999999999996E-6</v>
      </c>
      <c r="DF228">
        <v>6.9999999999999999E-6</v>
      </c>
      <c r="DG228">
        <v>6.0000000000000002E-6</v>
      </c>
      <c r="DH228">
        <v>5.0000000000000004E-6</v>
      </c>
      <c r="DI228">
        <v>5.0000000000000004E-6</v>
      </c>
      <c r="DJ228">
        <v>3.9999999999999998E-6</v>
      </c>
      <c r="DK228">
        <v>3.9999999999999998E-6</v>
      </c>
      <c r="DL228">
        <v>3.0000000000000001E-6</v>
      </c>
      <c r="DM228">
        <v>3.0000000000000001E-6</v>
      </c>
      <c r="DN228">
        <v>1.9999999999999999E-6</v>
      </c>
      <c r="DO228">
        <v>1.9999999999999999E-6</v>
      </c>
      <c r="DP228">
        <v>1.9999999999999999E-6</v>
      </c>
      <c r="DQ228">
        <v>9.9999999999999995E-7</v>
      </c>
      <c r="DR228">
        <v>9.9999999999999995E-7</v>
      </c>
      <c r="DS228">
        <v>9.9999999999999995E-7</v>
      </c>
      <c r="DT228">
        <v>9.9999999999999995E-7</v>
      </c>
      <c r="DU228">
        <v>9.9999999999999995E-7</v>
      </c>
      <c r="DV228">
        <v>9.9999999999999995E-7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</row>
    <row r="229" spans="53:201" x14ac:dyDescent="0.2">
      <c r="BV229">
        <v>8.6000000000000003E-5</v>
      </c>
      <c r="BW229">
        <v>8.2000000000000001E-5</v>
      </c>
      <c r="BX229">
        <v>7.7999999999999999E-5</v>
      </c>
      <c r="BY229">
        <v>7.6000000000000004E-5</v>
      </c>
      <c r="BZ229">
        <v>7.4999999999999993E-5</v>
      </c>
      <c r="CA229">
        <v>6.9999999999999994E-5</v>
      </c>
      <c r="CB229">
        <v>6.4999999999999994E-5</v>
      </c>
      <c r="CC229">
        <v>6.0000000000000002E-5</v>
      </c>
      <c r="CD229">
        <v>5.5999999999999999E-5</v>
      </c>
      <c r="CE229">
        <v>5.1E-5</v>
      </c>
      <c r="CF229">
        <v>4.6999999999999997E-5</v>
      </c>
      <c r="CG229">
        <v>4.3000000000000002E-5</v>
      </c>
      <c r="CH229">
        <v>4.0000000000000003E-5</v>
      </c>
      <c r="CI229">
        <v>3.6000000000000001E-5</v>
      </c>
      <c r="CJ229">
        <v>3.3000000000000003E-5</v>
      </c>
      <c r="CK229">
        <v>3.0000000000000001E-5</v>
      </c>
      <c r="CL229">
        <v>2.6999999999999999E-5</v>
      </c>
      <c r="CM229">
        <v>2.5000000000000001E-5</v>
      </c>
      <c r="CN229">
        <v>2.3E-5</v>
      </c>
      <c r="CO229">
        <v>2.0000000000000002E-5</v>
      </c>
      <c r="CP229">
        <v>1.9000000000000001E-5</v>
      </c>
      <c r="CQ229">
        <v>1.7E-5</v>
      </c>
      <c r="CR229">
        <v>1.5E-5</v>
      </c>
      <c r="CS229">
        <v>1.4E-5</v>
      </c>
      <c r="CT229">
        <v>1.2E-5</v>
      </c>
      <c r="CU229">
        <v>1.1E-5</v>
      </c>
      <c r="CV229">
        <v>1.0000000000000001E-5</v>
      </c>
      <c r="CW229">
        <v>9.0000000000000002E-6</v>
      </c>
      <c r="CX229">
        <v>7.9999999999999996E-6</v>
      </c>
      <c r="CY229">
        <v>6.9999999999999999E-6</v>
      </c>
      <c r="CZ229">
        <v>6.0000000000000002E-6</v>
      </c>
      <c r="DA229">
        <v>5.0000000000000004E-6</v>
      </c>
      <c r="DB229">
        <v>5.0000000000000004E-6</v>
      </c>
      <c r="DC229">
        <v>3.9999999999999998E-6</v>
      </c>
      <c r="DD229">
        <v>3.9999999999999998E-6</v>
      </c>
      <c r="DE229">
        <v>3.0000000000000001E-6</v>
      </c>
      <c r="DF229">
        <v>3.0000000000000001E-6</v>
      </c>
      <c r="DG229">
        <v>1.9999999999999999E-6</v>
      </c>
      <c r="DH229">
        <v>1.9999999999999999E-6</v>
      </c>
      <c r="DI229">
        <v>1.9999999999999999E-6</v>
      </c>
      <c r="DJ229">
        <v>1.9999999999999999E-6</v>
      </c>
      <c r="DK229">
        <v>9.9999999999999995E-7</v>
      </c>
      <c r="DL229">
        <v>9.9999999999999995E-7</v>
      </c>
      <c r="DM229">
        <v>9.9999999999999995E-7</v>
      </c>
      <c r="DN229">
        <v>9.9999999999999995E-7</v>
      </c>
      <c r="DO229">
        <v>9.9999999999999995E-7</v>
      </c>
      <c r="DP229">
        <v>9.9999999999999995E-7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</row>
    <row r="230" spans="53:201" x14ac:dyDescent="0.2">
      <c r="CA230">
        <v>2.8E-5</v>
      </c>
      <c r="CB230">
        <v>2.5999999999999998E-5</v>
      </c>
      <c r="CC230">
        <v>2.4000000000000001E-5</v>
      </c>
      <c r="CD230">
        <v>2.3E-5</v>
      </c>
      <c r="CE230">
        <v>2.1999999999999999E-5</v>
      </c>
      <c r="CF230">
        <v>2.0999999999999999E-5</v>
      </c>
      <c r="CG230">
        <v>2.0000000000000002E-5</v>
      </c>
      <c r="CH230">
        <v>1.8E-5</v>
      </c>
      <c r="CI230">
        <v>1.5999999999999999E-5</v>
      </c>
      <c r="CJ230">
        <v>1.5E-5</v>
      </c>
      <c r="CK230">
        <v>1.4E-5</v>
      </c>
      <c r="CL230">
        <v>1.2E-5</v>
      </c>
      <c r="CM230">
        <v>1.1E-5</v>
      </c>
      <c r="CN230">
        <v>1.0000000000000001E-5</v>
      </c>
      <c r="CO230">
        <v>9.0000000000000002E-6</v>
      </c>
      <c r="CP230">
        <v>7.9999999999999996E-6</v>
      </c>
      <c r="CQ230">
        <v>6.9999999999999999E-6</v>
      </c>
      <c r="CR230">
        <v>6.0000000000000002E-6</v>
      </c>
      <c r="CS230">
        <v>6.0000000000000002E-6</v>
      </c>
      <c r="CT230">
        <v>5.0000000000000004E-6</v>
      </c>
      <c r="CU230">
        <v>5.0000000000000004E-6</v>
      </c>
      <c r="CV230">
        <v>3.9999999999999998E-6</v>
      </c>
      <c r="CW230">
        <v>3.9999999999999998E-6</v>
      </c>
      <c r="CX230">
        <v>3.0000000000000001E-6</v>
      </c>
      <c r="CY230">
        <v>3.0000000000000001E-6</v>
      </c>
      <c r="CZ230">
        <v>1.9999999999999999E-6</v>
      </c>
      <c r="DA230">
        <v>1.9999999999999999E-6</v>
      </c>
      <c r="DB230">
        <v>1.9999999999999999E-6</v>
      </c>
      <c r="DC230">
        <v>1.9999999999999999E-6</v>
      </c>
      <c r="DD230">
        <v>9.9999999999999995E-7</v>
      </c>
      <c r="DE230">
        <v>9.9999999999999995E-7</v>
      </c>
      <c r="DF230">
        <v>9.9999999999999995E-7</v>
      </c>
      <c r="DG230">
        <v>9.9999999999999995E-7</v>
      </c>
      <c r="DH230">
        <v>9.9999999999999995E-7</v>
      </c>
      <c r="DI230">
        <v>9.9999999999999995E-7</v>
      </c>
      <c r="DJ230">
        <v>9.9999999999999995E-7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</row>
    <row r="231" spans="53:201" x14ac:dyDescent="0.2">
      <c r="CG231">
        <v>6.9999999999999999E-6</v>
      </c>
      <c r="CH231">
        <v>6.9999999999999999E-6</v>
      </c>
      <c r="CI231">
        <v>6.0000000000000002E-6</v>
      </c>
      <c r="CJ231">
        <v>6.0000000000000002E-6</v>
      </c>
      <c r="CK231">
        <v>5.0000000000000004E-6</v>
      </c>
      <c r="CL231">
        <v>5.0000000000000004E-6</v>
      </c>
      <c r="CM231">
        <v>5.0000000000000004E-6</v>
      </c>
      <c r="CN231">
        <v>3.9999999999999998E-6</v>
      </c>
      <c r="CO231">
        <v>3.9999999999999998E-6</v>
      </c>
      <c r="CP231">
        <v>3.0000000000000001E-6</v>
      </c>
      <c r="CQ231">
        <v>3.0000000000000001E-6</v>
      </c>
      <c r="CR231">
        <v>3.0000000000000001E-6</v>
      </c>
      <c r="CS231">
        <v>1.9999999999999999E-6</v>
      </c>
      <c r="CT231">
        <v>1.9999999999999999E-6</v>
      </c>
      <c r="CU231">
        <v>1.9999999999999999E-6</v>
      </c>
      <c r="CV231">
        <v>1.9999999999999999E-6</v>
      </c>
      <c r="CW231">
        <v>9.9999999999999995E-7</v>
      </c>
      <c r="CX231">
        <v>9.9999999999999995E-7</v>
      </c>
      <c r="CY231">
        <v>9.9999999999999995E-7</v>
      </c>
      <c r="CZ231">
        <v>9.9999999999999995E-7</v>
      </c>
      <c r="DA231">
        <v>9.9999999999999995E-7</v>
      </c>
      <c r="DB231">
        <v>9.9999999999999995E-7</v>
      </c>
      <c r="DC231">
        <v>9.9999999999999995E-7</v>
      </c>
      <c r="DD231">
        <v>9.9999999999999995E-7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</row>
    <row r="232" spans="53:201" x14ac:dyDescent="0.2">
      <c r="CN232">
        <v>1.9999999999999999E-6</v>
      </c>
      <c r="CO232">
        <v>9.9999999999999995E-7</v>
      </c>
      <c r="CP232">
        <v>9.9999999999999995E-7</v>
      </c>
      <c r="CQ232">
        <v>9.9999999999999995E-7</v>
      </c>
      <c r="CR232">
        <v>9.9999999999999995E-7</v>
      </c>
      <c r="CS232">
        <v>9.9999999999999995E-7</v>
      </c>
      <c r="CT232">
        <v>9.9999999999999995E-7</v>
      </c>
      <c r="CU232">
        <v>9.9999999999999995E-7</v>
      </c>
      <c r="CV232">
        <v>9.9999999999999995E-7</v>
      </c>
      <c r="CW232">
        <v>9.9999999999999995E-7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</row>
    <row r="233" spans="53:201" x14ac:dyDescent="0.2"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</row>
    <row r="234" spans="53:201" x14ac:dyDescent="0.2"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</row>
    <row r="235" spans="53:201" x14ac:dyDescent="0.2"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</row>
    <row r="236" spans="53:201" x14ac:dyDescent="0.2"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</row>
    <row r="237" spans="53:201" x14ac:dyDescent="0.2"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</row>
    <row r="238" spans="53:201" x14ac:dyDescent="0.2"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</row>
    <row r="239" spans="53:201" x14ac:dyDescent="0.2"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</row>
    <row r="240" spans="53:201" x14ac:dyDescent="0.2"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</row>
    <row r="241" spans="157:201" x14ac:dyDescent="0.2"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</row>
    <row r="242" spans="157:201" x14ac:dyDescent="0.2"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</row>
    <row r="243" spans="157:201" x14ac:dyDescent="0.2"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</row>
    <row r="244" spans="157:201" x14ac:dyDescent="0.2"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</row>
    <row r="245" spans="157:201" x14ac:dyDescent="0.2"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>
    <tabColor theme="9" tint="-0.499984740745262"/>
  </sheetPr>
  <dimension ref="A1:CW202"/>
  <sheetViews>
    <sheetView topLeftCell="A67" zoomScale="96" zoomScaleNormal="96" workbookViewId="0">
      <selection activeCell="N94" sqref="A1:CW202"/>
    </sheetView>
  </sheetViews>
  <sheetFormatPr baseColWidth="10" defaultRowHeight="15" x14ac:dyDescent="0.2"/>
  <cols>
    <col min="1" max="1" width="2.5" bestFit="1" customWidth="1"/>
    <col min="2" max="451" width="12.33203125" bestFit="1" customWidth="1"/>
    <col min="452" max="702" width="12.1640625" bestFit="1" customWidth="1"/>
  </cols>
  <sheetData>
    <row r="1" spans="1:101" x14ac:dyDescent="0.2">
      <c r="A1" t="s">
        <v>106</v>
      </c>
      <c r="B1" t="s">
        <v>107</v>
      </c>
      <c r="C1" t="s">
        <v>108</v>
      </c>
      <c r="D1" t="s">
        <v>111</v>
      </c>
      <c r="E1" t="s">
        <v>112</v>
      </c>
      <c r="F1" t="s">
        <v>113</v>
      </c>
      <c r="G1" t="s">
        <v>114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120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  <c r="S1" t="s">
        <v>126</v>
      </c>
      <c r="T1" t="s">
        <v>127</v>
      </c>
      <c r="U1" t="s">
        <v>128</v>
      </c>
      <c r="V1" t="s">
        <v>129</v>
      </c>
      <c r="W1" t="s">
        <v>130</v>
      </c>
      <c r="X1" t="s">
        <v>131</v>
      </c>
      <c r="Y1" t="s">
        <v>132</v>
      </c>
      <c r="Z1" t="s">
        <v>133</v>
      </c>
      <c r="AA1" t="s">
        <v>134</v>
      </c>
      <c r="AB1" t="s">
        <v>135</v>
      </c>
      <c r="AC1" t="s">
        <v>136</v>
      </c>
      <c r="AD1" t="s">
        <v>137</v>
      </c>
      <c r="AE1" t="s">
        <v>138</v>
      </c>
      <c r="AF1" t="s">
        <v>139</v>
      </c>
      <c r="AG1" t="s">
        <v>140</v>
      </c>
      <c r="AH1" t="s">
        <v>141</v>
      </c>
      <c r="AI1" t="s">
        <v>142</v>
      </c>
      <c r="AJ1" t="s">
        <v>143</v>
      </c>
      <c r="AK1" t="s">
        <v>144</v>
      </c>
      <c r="AL1" t="s">
        <v>145</v>
      </c>
      <c r="AM1" t="s">
        <v>146</v>
      </c>
      <c r="AN1" t="s">
        <v>147</v>
      </c>
      <c r="AO1" t="s">
        <v>148</v>
      </c>
      <c r="AP1" t="s">
        <v>149</v>
      </c>
      <c r="AQ1" t="s">
        <v>150</v>
      </c>
      <c r="AR1" t="s">
        <v>151</v>
      </c>
      <c r="AS1" t="s">
        <v>152</v>
      </c>
      <c r="AT1" t="s">
        <v>153</v>
      </c>
      <c r="AU1" t="s">
        <v>154</v>
      </c>
      <c r="AV1" t="s">
        <v>155</v>
      </c>
      <c r="AW1" t="s">
        <v>156</v>
      </c>
      <c r="AX1" t="s">
        <v>157</v>
      </c>
      <c r="AY1" t="s">
        <v>158</v>
      </c>
      <c r="AZ1" t="s">
        <v>159</v>
      </c>
      <c r="BA1" t="s">
        <v>160</v>
      </c>
      <c r="BB1" t="s">
        <v>161</v>
      </c>
      <c r="BC1" t="s">
        <v>162</v>
      </c>
      <c r="BD1" t="s">
        <v>163</v>
      </c>
      <c r="BE1" t="s">
        <v>164</v>
      </c>
      <c r="BF1" t="s">
        <v>165</v>
      </c>
      <c r="BG1" t="s">
        <v>166</v>
      </c>
      <c r="BH1" t="s">
        <v>167</v>
      </c>
      <c r="BI1" t="s">
        <v>168</v>
      </c>
      <c r="BJ1" t="s">
        <v>169</v>
      </c>
      <c r="BK1" t="s">
        <v>170</v>
      </c>
      <c r="BL1" t="s">
        <v>171</v>
      </c>
      <c r="BM1" t="s">
        <v>172</v>
      </c>
      <c r="BN1" t="s">
        <v>173</v>
      </c>
      <c r="BO1" t="s">
        <v>174</v>
      </c>
      <c r="BP1" t="s">
        <v>175</v>
      </c>
      <c r="BQ1" t="s">
        <v>176</v>
      </c>
      <c r="BR1" t="s">
        <v>177</v>
      </c>
      <c r="BS1" t="s">
        <v>178</v>
      </c>
      <c r="BT1" t="s">
        <v>179</v>
      </c>
      <c r="BU1" t="s">
        <v>180</v>
      </c>
      <c r="BV1" t="s">
        <v>181</v>
      </c>
      <c r="BW1" t="s">
        <v>182</v>
      </c>
      <c r="BX1" t="s">
        <v>183</v>
      </c>
      <c r="BY1" t="s">
        <v>184</v>
      </c>
      <c r="BZ1" t="s">
        <v>185</v>
      </c>
      <c r="CA1" t="s">
        <v>186</v>
      </c>
      <c r="CB1" t="s">
        <v>187</v>
      </c>
      <c r="CC1" t="s">
        <v>188</v>
      </c>
      <c r="CD1" t="s">
        <v>189</v>
      </c>
      <c r="CE1" t="s">
        <v>190</v>
      </c>
      <c r="CF1" t="s">
        <v>191</v>
      </c>
      <c r="CG1" t="s">
        <v>192</v>
      </c>
      <c r="CH1" t="s">
        <v>193</v>
      </c>
      <c r="CI1" t="s">
        <v>194</v>
      </c>
      <c r="CJ1" t="s">
        <v>195</v>
      </c>
      <c r="CK1" t="s">
        <v>196</v>
      </c>
      <c r="CL1" t="s">
        <v>197</v>
      </c>
      <c r="CM1" t="s">
        <v>198</v>
      </c>
      <c r="CN1" t="s">
        <v>199</v>
      </c>
      <c r="CO1" t="s">
        <v>200</v>
      </c>
      <c r="CP1" t="s">
        <v>201</v>
      </c>
      <c r="CQ1" t="s">
        <v>202</v>
      </c>
      <c r="CR1" t="s">
        <v>203</v>
      </c>
      <c r="CS1" t="s">
        <v>204</v>
      </c>
      <c r="CT1" t="s">
        <v>205</v>
      </c>
      <c r="CU1" t="s">
        <v>206</v>
      </c>
      <c r="CV1" t="s">
        <v>207</v>
      </c>
      <c r="CW1" t="s">
        <v>208</v>
      </c>
    </row>
    <row r="2" spans="1:101" x14ac:dyDescent="0.2">
      <c r="CW2">
        <v>1.1935702607517904E-79</v>
      </c>
    </row>
    <row r="3" spans="1:101" x14ac:dyDescent="0.2">
      <c r="CV3">
        <v>7.3507451507052253E-79</v>
      </c>
      <c r="CW3">
        <v>4.895803700228713E-77</v>
      </c>
    </row>
    <row r="4" spans="1:101" x14ac:dyDescent="0.2">
      <c r="CU4">
        <v>4.5270442844799521E-78</v>
      </c>
      <c r="CV4">
        <v>2.9849623426434654E-76</v>
      </c>
      <c r="CW4">
        <v>9.9529958852336918E-75</v>
      </c>
    </row>
    <row r="5" spans="1:101" x14ac:dyDescent="0.2">
      <c r="CT5">
        <v>2.7880343466507484E-77</v>
      </c>
      <c r="CU5">
        <v>1.8197399420551499E-75</v>
      </c>
      <c r="CV5">
        <v>6.0070528914155478E-74</v>
      </c>
      <c r="CW5">
        <v>1.3370466888892346E-72</v>
      </c>
    </row>
    <row r="6" spans="1:101" x14ac:dyDescent="0.2">
      <c r="CS6">
        <v>1.6203014773790287E-76</v>
      </c>
      <c r="CT6">
        <v>1.1092629258558839E-74</v>
      </c>
      <c r="CU6">
        <v>3.6247621579122448E-73</v>
      </c>
      <c r="CV6">
        <v>7.9874408685830254E-72</v>
      </c>
      <c r="CW6">
        <v>1.3351336134784203E-70</v>
      </c>
    </row>
    <row r="7" spans="1:101" x14ac:dyDescent="0.2">
      <c r="CR7">
        <v>9.9788203670745177E-76</v>
      </c>
      <c r="CS7">
        <v>6.38572635506262E-74</v>
      </c>
      <c r="CT7">
        <v>2.1867853470067369E-72</v>
      </c>
      <c r="CU7">
        <v>4.7701624815208544E-71</v>
      </c>
      <c r="CV7">
        <v>7.8940400799408066E-70</v>
      </c>
      <c r="CW7">
        <v>1.057028223809713E-68</v>
      </c>
    </row>
    <row r="8" spans="1:101" x14ac:dyDescent="0.2">
      <c r="CQ8">
        <v>6.1455758270007247E-75</v>
      </c>
      <c r="CR8">
        <v>3.8917600266755897E-73</v>
      </c>
      <c r="CS8">
        <v>1.2468615170183313E-71</v>
      </c>
      <c r="CT8">
        <v>2.8478709959078472E-70</v>
      </c>
      <c r="CU8">
        <v>4.6654284196628003E-69</v>
      </c>
      <c r="CV8">
        <v>6.1849205548900551E-68</v>
      </c>
      <c r="CW8">
        <v>6.9108275679245747E-67</v>
      </c>
    </row>
    <row r="9" spans="1:101" x14ac:dyDescent="0.2">
      <c r="CP9">
        <v>3.7848263478149059E-74</v>
      </c>
      <c r="CQ9">
        <v>2.3715576049808487E-72</v>
      </c>
      <c r="CR9">
        <v>7.5190727982906321E-71</v>
      </c>
      <c r="CS9">
        <v>1.6081483510586935E-69</v>
      </c>
      <c r="CT9">
        <v>2.7561163268707254E-68</v>
      </c>
      <c r="CU9">
        <v>3.6170257084074927E-67</v>
      </c>
      <c r="CV9">
        <v>4.0013756993694661E-66</v>
      </c>
      <c r="CW9">
        <v>3.83758800611937E-65</v>
      </c>
    </row>
    <row r="10" spans="1:101" x14ac:dyDescent="0.2">
      <c r="CO10">
        <v>2.3309305566090493E-73</v>
      </c>
      <c r="CP10">
        <v>1.4450143163477776E-71</v>
      </c>
      <c r="CQ10">
        <v>4.5332869621588024E-70</v>
      </c>
      <c r="CR10">
        <v>9.5948846344993409E-69</v>
      </c>
      <c r="CS10">
        <v>1.5411816774292024E-67</v>
      </c>
      <c r="CT10">
        <v>2.1141421383224412E-66</v>
      </c>
      <c r="CU10">
        <v>2.3153144476614731E-65</v>
      </c>
      <c r="CV10">
        <v>2.1985051251145402E-64</v>
      </c>
      <c r="CW10">
        <v>1.8475432773919088E-63</v>
      </c>
    </row>
    <row r="11" spans="1:101" x14ac:dyDescent="0.2">
      <c r="CN11">
        <v>1.4355314512303963E-72</v>
      </c>
      <c r="CO11">
        <v>8.8036021018353171E-71</v>
      </c>
      <c r="CP11">
        <v>2.7325171609386529E-69</v>
      </c>
      <c r="CQ11">
        <v>5.7227702914594471E-68</v>
      </c>
      <c r="CR11">
        <v>9.0968623126712877E-67</v>
      </c>
      <c r="CS11">
        <v>1.1705689928459121E-65</v>
      </c>
      <c r="CT11">
        <v>1.3388322261953833E-64</v>
      </c>
      <c r="CU11">
        <v>1.2585444304307028E-63</v>
      </c>
      <c r="CV11">
        <v>1.0471552504027497E-62</v>
      </c>
      <c r="CW11">
        <v>7.8333258230239539E-62</v>
      </c>
    </row>
    <row r="12" spans="1:101" x14ac:dyDescent="0.2">
      <c r="CM12">
        <v>8.8408920704594075E-72</v>
      </c>
      <c r="CN12">
        <v>5.3628709598672401E-70</v>
      </c>
      <c r="CO12">
        <v>1.6466875203762505E-68</v>
      </c>
      <c r="CP12">
        <v>3.41210669617647E-67</v>
      </c>
      <c r="CQ12">
        <v>5.3669979148989063E-66</v>
      </c>
      <c r="CR12">
        <v>6.8346263651004624E-65</v>
      </c>
      <c r="CS12">
        <v>7.339235750485941E-64</v>
      </c>
      <c r="CT12">
        <v>7.1990407447866843E-63</v>
      </c>
      <c r="CU12">
        <v>5.9299237277091275E-62</v>
      </c>
      <c r="CV12">
        <v>4.3920445928094273E-61</v>
      </c>
      <c r="CW12">
        <v>2.9612532635880929E-60</v>
      </c>
    </row>
    <row r="13" spans="1:101" x14ac:dyDescent="0.2">
      <c r="CL13">
        <v>5.444769080783273E-71</v>
      </c>
      <c r="CM13">
        <v>3.2664938217962582E-69</v>
      </c>
      <c r="CN13">
        <v>9.921009656063077E-68</v>
      </c>
      <c r="CO13">
        <v>2.0336927666191371E-66</v>
      </c>
      <c r="CP13">
        <v>3.1649653245610302E-65</v>
      </c>
      <c r="CQ13">
        <v>3.9882530351429586E-64</v>
      </c>
      <c r="CR13">
        <v>4.2384170321207495E-63</v>
      </c>
      <c r="CS13">
        <v>3.9067508492203354E-62</v>
      </c>
      <c r="CT13">
        <v>3.355063092497614E-61</v>
      </c>
      <c r="CU13">
        <v>2.4601272729870069E-60</v>
      </c>
      <c r="CV13">
        <v>1.6423143017630911E-59</v>
      </c>
      <c r="CW13">
        <v>1.0081253336270182E-58</v>
      </c>
    </row>
    <row r="14" spans="1:101" x14ac:dyDescent="0.2">
      <c r="CK14">
        <v>3.3532261345107713E-70</v>
      </c>
      <c r="CL14">
        <v>1.9893569481639523E-68</v>
      </c>
      <c r="CM14">
        <v>5.975780425785179E-67</v>
      </c>
      <c r="CN14">
        <v>1.2116889499554991E-65</v>
      </c>
      <c r="CO14">
        <v>1.8655194124219204E-64</v>
      </c>
      <c r="CP14">
        <v>2.3259230789576488E-63</v>
      </c>
      <c r="CQ14">
        <v>2.4459853503271174E-62</v>
      </c>
      <c r="CR14">
        <v>2.2313002324080876E-61</v>
      </c>
      <c r="CS14">
        <v>1.8022372647058504E-60</v>
      </c>
      <c r="CT14">
        <v>1.3766056134942902E-59</v>
      </c>
      <c r="CU14">
        <v>9.0981905827226611E-59</v>
      </c>
      <c r="CV14">
        <v>5.5298173815269803E-58</v>
      </c>
      <c r="CW14">
        <v>3.1162609396147257E-57</v>
      </c>
    </row>
    <row r="15" spans="1:101" x14ac:dyDescent="0.2">
      <c r="CJ15">
        <v>2.0651244051563144E-69</v>
      </c>
      <c r="CK15">
        <v>1.2114033139630001E-67</v>
      </c>
      <c r="CL15">
        <v>3.5985297089552601E-66</v>
      </c>
      <c r="CM15">
        <v>7.2166644148781335E-65</v>
      </c>
      <c r="CN15">
        <v>1.0990546555190996E-63</v>
      </c>
      <c r="CO15">
        <v>1.3556484438707446E-62</v>
      </c>
      <c r="CP15">
        <v>1.4105701885635145E-61</v>
      </c>
      <c r="CQ15">
        <v>1.2733381745564566E-60</v>
      </c>
      <c r="CR15">
        <v>1.0178817000208546E-59</v>
      </c>
      <c r="CS15">
        <v>7.3188694912215419E-59</v>
      </c>
      <c r="CT15">
        <v>5.0345596924495633E-58</v>
      </c>
      <c r="CU15">
        <v>3.0295062151330217E-57</v>
      </c>
      <c r="CV15">
        <v>1.6904419221274935E-56</v>
      </c>
      <c r="CW15">
        <v>8.8069592917050569E-56</v>
      </c>
    </row>
    <row r="16" spans="1:101" x14ac:dyDescent="0.2">
      <c r="CI16">
        <v>1.2718315549554899E-68</v>
      </c>
      <c r="CJ16">
        <v>7.375792912100854E-67</v>
      </c>
      <c r="CK16">
        <v>2.1664306729635967E-65</v>
      </c>
      <c r="CL16">
        <v>4.2965296375860164E-64</v>
      </c>
      <c r="CM16">
        <v>6.4717654515344135E-63</v>
      </c>
      <c r="CN16">
        <v>7.8964535174363638E-62</v>
      </c>
      <c r="CO16">
        <v>8.1286678995733391E-61</v>
      </c>
      <c r="CP16">
        <v>7.2604762369876419E-60</v>
      </c>
      <c r="CQ16">
        <v>5.7434281749427719E-59</v>
      </c>
      <c r="CR16">
        <v>4.0871935907395746E-58</v>
      </c>
      <c r="CS16">
        <v>2.648935332506586E-57</v>
      </c>
      <c r="CT16">
        <v>1.6576246045273321E-56</v>
      </c>
      <c r="CU16">
        <v>9.1575067940328242E-56</v>
      </c>
      <c r="CV16">
        <v>4.7240719463044368E-55</v>
      </c>
      <c r="CW16">
        <v>2.2889385248180505E-54</v>
      </c>
    </row>
    <row r="17" spans="71:101" x14ac:dyDescent="0.2">
      <c r="CH17">
        <v>7.8327266877564333E-68</v>
      </c>
      <c r="CI17">
        <v>4.4902579461005181E-66</v>
      </c>
      <c r="CJ17">
        <v>1.303920751329425E-64</v>
      </c>
      <c r="CK17">
        <v>2.5570034047908871E-63</v>
      </c>
      <c r="CL17">
        <v>3.8089503235908711E-62</v>
      </c>
      <c r="CM17">
        <v>4.5966807759723779E-61</v>
      </c>
      <c r="CN17">
        <v>4.6808077670949492E-60</v>
      </c>
      <c r="CO17">
        <v>4.1363182118932784E-59</v>
      </c>
      <c r="CP17">
        <v>3.2376099108741806E-58</v>
      </c>
      <c r="CQ17">
        <v>2.2800217286074723E-57</v>
      </c>
      <c r="CR17">
        <v>1.462515405242042E-56</v>
      </c>
      <c r="CS17">
        <v>8.6302390387082378E-56</v>
      </c>
      <c r="CT17">
        <v>4.9539549310363858E-55</v>
      </c>
      <c r="CU17">
        <v>2.53024340956224E-54</v>
      </c>
      <c r="CV17">
        <v>1.2139529684253223E-53</v>
      </c>
      <c r="CW17">
        <v>5.4985083388604077E-53</v>
      </c>
    </row>
    <row r="18" spans="71:101" x14ac:dyDescent="0.2">
      <c r="CG18">
        <v>4.823878376507098E-67</v>
      </c>
      <c r="CH18">
        <v>2.7332234701161161E-65</v>
      </c>
      <c r="CI18">
        <v>7.8458800171866392E-64</v>
      </c>
      <c r="CJ18">
        <v>1.5211537713683292E-62</v>
      </c>
      <c r="CK18">
        <v>2.2405871373037084E-61</v>
      </c>
      <c r="CL18">
        <v>2.6741000026152128E-60</v>
      </c>
      <c r="CM18">
        <v>2.6933429157192095E-59</v>
      </c>
      <c r="CN18">
        <v>2.3544087937801082E-58</v>
      </c>
      <c r="CO18">
        <v>1.8232569263987394E-57</v>
      </c>
      <c r="CP18">
        <v>1.2705007765566682E-56</v>
      </c>
      <c r="CQ18">
        <v>8.0650124717345296E-56</v>
      </c>
      <c r="CR18">
        <v>4.710326548237904E-55</v>
      </c>
      <c r="CS18">
        <v>2.551913907778571E-54</v>
      </c>
      <c r="CT18">
        <v>1.3531606841237169E-53</v>
      </c>
      <c r="CU18">
        <v>6.4278917030305166E-53</v>
      </c>
      <c r="CV18">
        <v>2.8829838562761482E-52</v>
      </c>
      <c r="CW18">
        <v>1.226189197201418E-51</v>
      </c>
    </row>
    <row r="19" spans="71:101" x14ac:dyDescent="0.2">
      <c r="CF19">
        <v>2.9708431710896377E-66</v>
      </c>
      <c r="CG19">
        <v>1.6634849593402686E-64</v>
      </c>
      <c r="CH19">
        <v>4.7196899116394419E-63</v>
      </c>
      <c r="CI19">
        <v>9.0456387071682025E-62</v>
      </c>
      <c r="CJ19">
        <v>1.3173073421530056E-60</v>
      </c>
      <c r="CK19">
        <v>1.5546246462708459E-59</v>
      </c>
      <c r="CL19">
        <v>1.5485468166053331E-58</v>
      </c>
      <c r="CM19">
        <v>1.3389372346878777E-57</v>
      </c>
      <c r="CN19">
        <v>1.0257263549102961E-56</v>
      </c>
      <c r="CO19">
        <v>7.071675188877616E-56</v>
      </c>
      <c r="CP19">
        <v>4.441947370569023E-55</v>
      </c>
      <c r="CQ19">
        <v>2.5674175985936306E-54</v>
      </c>
      <c r="CR19">
        <v>1.3767138727815911E-53</v>
      </c>
      <c r="CS19">
        <v>6.8958905654397999E-53</v>
      </c>
      <c r="CT19">
        <v>3.3979648431281361E-52</v>
      </c>
      <c r="CU19">
        <v>1.5089716498503746E-51</v>
      </c>
      <c r="CV19">
        <v>6.3552989278434222E-51</v>
      </c>
      <c r="CW19">
        <v>2.548214284182319E-50</v>
      </c>
    </row>
    <row r="20" spans="71:101" x14ac:dyDescent="0.2">
      <c r="CE20">
        <v>1.8296292854714654E-65</v>
      </c>
      <c r="CF20">
        <v>1.0122809444060094E-63</v>
      </c>
      <c r="CG20">
        <v>2.8383358601545429E-62</v>
      </c>
      <c r="CH20">
        <v>5.3768201538448567E-61</v>
      </c>
      <c r="CI20">
        <v>7.7406191363999084E-60</v>
      </c>
      <c r="CJ20">
        <v>9.0319473450200112E-59</v>
      </c>
      <c r="CK20">
        <v>8.8963329985794565E-58</v>
      </c>
      <c r="CL20">
        <v>7.6074658155454409E-57</v>
      </c>
      <c r="CM20">
        <v>5.7645495900806555E-56</v>
      </c>
      <c r="CN20">
        <v>3.9316058957838545E-55</v>
      </c>
      <c r="CO20">
        <v>2.4433935197611233E-54</v>
      </c>
      <c r="CP20">
        <v>1.3974819902592714E-53</v>
      </c>
      <c r="CQ20">
        <v>7.4161638928593872E-53</v>
      </c>
      <c r="CR20">
        <v>3.6767749064956506E-52</v>
      </c>
      <c r="CS20">
        <v>1.7129146246454939E-51</v>
      </c>
      <c r="CT20">
        <v>7.883967809015359E-51</v>
      </c>
      <c r="CU20">
        <v>3.2877403333143263E-50</v>
      </c>
      <c r="CV20">
        <v>1.3054083923668661E-49</v>
      </c>
      <c r="CW20">
        <v>4.9516435798677263E-49</v>
      </c>
    </row>
    <row r="21" spans="71:101" x14ac:dyDescent="0.2">
      <c r="CD21">
        <v>1.1267990699849102E-64</v>
      </c>
      <c r="CE21">
        <v>6.1591417369576953E-63</v>
      </c>
      <c r="CF21">
        <v>1.7064347697541053E-61</v>
      </c>
      <c r="CG21">
        <v>3.1946819970717356E-60</v>
      </c>
      <c r="CH21">
        <v>4.5459219422906186E-59</v>
      </c>
      <c r="CI21">
        <v>5.2437055213639811E-58</v>
      </c>
      <c r="CJ21">
        <v>5.1067383527400586E-57</v>
      </c>
      <c r="CK21">
        <v>4.3182914685975537E-56</v>
      </c>
      <c r="CL21">
        <v>3.2362275424260279E-55</v>
      </c>
      <c r="CM21">
        <v>2.1832649945579953E-54</v>
      </c>
      <c r="CN21">
        <v>1.3423090766931974E-53</v>
      </c>
      <c r="CO21">
        <v>7.5960285553644271E-53</v>
      </c>
      <c r="CP21">
        <v>3.988948245913308E-52</v>
      </c>
      <c r="CQ21">
        <v>1.9572268181073928E-51</v>
      </c>
      <c r="CR21">
        <v>9.025267449312997E-51</v>
      </c>
      <c r="CS21">
        <v>3.9308408359264054E-50</v>
      </c>
      <c r="CT21">
        <v>1.69755569944021E-49</v>
      </c>
      <c r="CU21">
        <v>6.6739082340288456E-49</v>
      </c>
      <c r="CV21">
        <v>2.5069273754677817E-48</v>
      </c>
      <c r="CW21">
        <v>9.0240922346877044E-48</v>
      </c>
    </row>
    <row r="22" spans="71:101" x14ac:dyDescent="0.2">
      <c r="CC22">
        <v>6.9395267893937531E-64</v>
      </c>
      <c r="CD22">
        <v>3.7469227698514312E-62</v>
      </c>
      <c r="CE22">
        <v>1.0256239543312896E-60</v>
      </c>
      <c r="CF22">
        <v>1.8973224760578832E-59</v>
      </c>
      <c r="CG22">
        <v>2.6682106261540546E-58</v>
      </c>
      <c r="CH22">
        <v>3.0422093564271417E-57</v>
      </c>
      <c r="CI22">
        <v>2.9289615007970369E-56</v>
      </c>
      <c r="CJ22">
        <v>2.4488739323327117E-55</v>
      </c>
      <c r="CK22">
        <v>1.8148541977781297E-54</v>
      </c>
      <c r="CL22">
        <v>1.2109321856175831E-53</v>
      </c>
      <c r="CM22">
        <v>7.364406568449716E-53</v>
      </c>
      <c r="CN22">
        <v>4.1229076591980094E-52</v>
      </c>
      <c r="CO22">
        <v>2.1422291845440428E-51</v>
      </c>
      <c r="CP22">
        <v>1.0401518511853412E-50</v>
      </c>
      <c r="CQ22">
        <v>4.7470098943418743E-50</v>
      </c>
      <c r="CR22">
        <v>2.0464695567994478E-49</v>
      </c>
      <c r="CS22">
        <v>8.3701926945418669E-49</v>
      </c>
      <c r="CT22">
        <v>3.4050068328764976E-48</v>
      </c>
      <c r="CU22">
        <v>1.2664751938070313E-47</v>
      </c>
      <c r="CV22">
        <v>4.5146797954991017E-47</v>
      </c>
      <c r="CW22">
        <v>1.5465567272397964E-46</v>
      </c>
    </row>
    <row r="23" spans="71:101" x14ac:dyDescent="0.2">
      <c r="CB23">
        <v>4.2737905402565232E-63</v>
      </c>
      <c r="CC23">
        <v>2.2790984542773794E-61</v>
      </c>
      <c r="CD23">
        <v>6.1624872198913888E-60</v>
      </c>
      <c r="CE23">
        <v>1.1263190747009184E-58</v>
      </c>
      <c r="CF23">
        <v>1.565179187149275E-57</v>
      </c>
      <c r="CG23">
        <v>1.7637068637589309E-56</v>
      </c>
      <c r="CH23">
        <v>1.6784657757302427E-55</v>
      </c>
      <c r="CI23">
        <v>1.387373753385845E-54</v>
      </c>
      <c r="CJ23">
        <v>1.0166285067173242E-53</v>
      </c>
      <c r="CK23">
        <v>6.7080727799134271E-53</v>
      </c>
      <c r="CL23">
        <v>4.0349269052570555E-52</v>
      </c>
      <c r="CM23">
        <v>2.2345124344962587E-51</v>
      </c>
      <c r="CN23">
        <v>1.1486464711437673E-50</v>
      </c>
      <c r="CO23">
        <v>5.5184523756501442E-50</v>
      </c>
      <c r="CP23">
        <v>2.4922891867434018E-49</v>
      </c>
      <c r="CQ23">
        <v>1.0634028736661381E-48</v>
      </c>
      <c r="CR23">
        <v>4.3052426674992545E-48</v>
      </c>
      <c r="CS23">
        <v>1.6601461229021018E-47</v>
      </c>
      <c r="CT23">
        <v>6.3840058212888824E-47</v>
      </c>
      <c r="CU23">
        <v>2.2534655872962463E-46</v>
      </c>
      <c r="CV23">
        <v>7.6448437298468022E-46</v>
      </c>
      <c r="CW23">
        <v>2.4985365858694502E-45</v>
      </c>
    </row>
    <row r="24" spans="71:101" x14ac:dyDescent="0.2">
      <c r="CA24">
        <v>2.6320650004410206E-62</v>
      </c>
      <c r="CB24">
        <v>1.3860649059280706E-60</v>
      </c>
      <c r="CC24">
        <v>3.7016048628230443E-59</v>
      </c>
      <c r="CD24">
        <v>6.6831883814841336E-58</v>
      </c>
      <c r="CE24">
        <v>9.1758768203091647E-57</v>
      </c>
      <c r="CF24">
        <v>1.021745050651157E-55</v>
      </c>
      <c r="CG24">
        <v>9.6101698148205384E-55</v>
      </c>
      <c r="CH24">
        <v>7.8520447374549134E-54</v>
      </c>
      <c r="CI24">
        <v>5.6883866507331749E-53</v>
      </c>
      <c r="CJ24">
        <v>3.7113124270138034E-52</v>
      </c>
      <c r="CK24">
        <v>2.2076608636348872E-51</v>
      </c>
      <c r="CL24">
        <v>1.2092304579614448E-50</v>
      </c>
      <c r="CM24">
        <v>6.148988541449541E-50</v>
      </c>
      <c r="CN24">
        <v>2.9227100313718824E-49</v>
      </c>
      <c r="CO24">
        <v>1.3061014459498156E-48</v>
      </c>
      <c r="CP24">
        <v>5.5149818714362263E-48</v>
      </c>
      <c r="CQ24">
        <v>2.2098778595648792E-47</v>
      </c>
      <c r="CR24">
        <v>8.4352276640556266E-47</v>
      </c>
      <c r="CS24">
        <v>3.0773979329068085E-46</v>
      </c>
      <c r="CT24">
        <v>1.122155518672241E-45</v>
      </c>
      <c r="CU24">
        <v>3.7697164820410911E-45</v>
      </c>
      <c r="CV24">
        <v>1.2201555842807888E-44</v>
      </c>
      <c r="CW24">
        <v>3.813385902271791E-44</v>
      </c>
    </row>
    <row r="25" spans="71:101" x14ac:dyDescent="0.2">
      <c r="BZ25">
        <v>1.6209886987420701E-61</v>
      </c>
      <c r="CA25">
        <v>8.4281926847667789E-60</v>
      </c>
      <c r="CB25">
        <v>2.2227306871925252E-58</v>
      </c>
      <c r="CC25">
        <v>3.9637199966859064E-57</v>
      </c>
      <c r="CD25">
        <v>5.3760604412223977E-56</v>
      </c>
      <c r="CE25">
        <v>5.9146568253582789E-55</v>
      </c>
      <c r="CF25">
        <v>5.4974339226310627E-54</v>
      </c>
      <c r="CG25">
        <v>4.439393057055338E-53</v>
      </c>
      <c r="CH25">
        <v>3.1791441772436687E-52</v>
      </c>
      <c r="CI25">
        <v>2.0506703133835626E-51</v>
      </c>
      <c r="CJ25">
        <v>1.2061835584318906E-50</v>
      </c>
      <c r="CK25">
        <v>6.5338169403518876E-50</v>
      </c>
      <c r="CL25">
        <v>3.2862544915629719E-49</v>
      </c>
      <c r="CM25">
        <v>1.5451987614131702E-48</v>
      </c>
      <c r="CN25">
        <v>6.8318272377103747E-48</v>
      </c>
      <c r="CO25">
        <v>2.8544629591823136E-47</v>
      </c>
      <c r="CP25">
        <v>1.1319487972162769E-46</v>
      </c>
      <c r="CQ25">
        <v>4.2765169114083102E-46</v>
      </c>
      <c r="CR25">
        <v>1.5444273651542665E-45</v>
      </c>
      <c r="CS25">
        <v>5.3474862029599905E-45</v>
      </c>
      <c r="CT25">
        <v>1.8542237188297951E-44</v>
      </c>
      <c r="CU25">
        <v>5.9431616923178211E-44</v>
      </c>
      <c r="CV25">
        <v>1.8395581549114045E-43</v>
      </c>
      <c r="CW25">
        <v>5.5093509607571407E-43</v>
      </c>
    </row>
    <row r="26" spans="71:101" x14ac:dyDescent="0.2">
      <c r="BY26">
        <v>9.9830527020010391E-61</v>
      </c>
      <c r="BZ26">
        <v>5.124057034731746E-59</v>
      </c>
      <c r="CA26">
        <v>1.334267416104708E-57</v>
      </c>
      <c r="CB26">
        <v>2.3497089350752007E-56</v>
      </c>
      <c r="CC26">
        <v>3.1477992178647497E-55</v>
      </c>
      <c r="CD26">
        <v>3.4212055885049083E-54</v>
      </c>
      <c r="CE26">
        <v>3.141880398979472E-53</v>
      </c>
      <c r="CF26">
        <v>2.5072917561572357E-52</v>
      </c>
      <c r="CG26">
        <v>1.7746519693620928E-51</v>
      </c>
      <c r="CH26">
        <v>1.1315898380463801E-50</v>
      </c>
      <c r="CI26">
        <v>6.5805754014268375E-50</v>
      </c>
      <c r="CJ26">
        <v>3.5248473753449321E-49</v>
      </c>
      <c r="CK26">
        <v>1.7533219473524034E-48</v>
      </c>
      <c r="CL26">
        <v>8.1544531502673793E-48</v>
      </c>
      <c r="CM26">
        <v>3.5666375093139591E-47</v>
      </c>
      <c r="CN26">
        <v>1.4744106132121207E-46</v>
      </c>
      <c r="CO26">
        <v>5.7856461642876228E-46</v>
      </c>
      <c r="CP26">
        <v>2.1632377766377808E-45</v>
      </c>
      <c r="CQ26">
        <v>7.7326313619376676E-45</v>
      </c>
      <c r="CR26">
        <v>2.6503968406270375E-44</v>
      </c>
      <c r="CS26">
        <v>8.7338995333000068E-44</v>
      </c>
      <c r="CT26">
        <v>2.8871355635420178E-43</v>
      </c>
      <c r="CU26">
        <v>8.8495942136725672E-43</v>
      </c>
      <c r="CV26">
        <v>2.6249563997860085E-42</v>
      </c>
      <c r="CW26">
        <v>7.5480923946970724E-42</v>
      </c>
    </row>
    <row r="27" spans="71:101" x14ac:dyDescent="0.2">
      <c r="BX27">
        <v>6.1481823610658156E-60</v>
      </c>
      <c r="BY27">
        <v>3.1147285166519935E-58</v>
      </c>
      <c r="BZ27">
        <v>8.0067175476610603E-57</v>
      </c>
      <c r="CA27">
        <v>1.3922320916650758E-55</v>
      </c>
      <c r="CB27">
        <v>1.841913421438747E-54</v>
      </c>
      <c r="CC27">
        <v>1.9773467436068002E-53</v>
      </c>
      <c r="CD27">
        <v>1.7939481103851317E-52</v>
      </c>
      <c r="CE27">
        <v>1.4145394687605072E-51</v>
      </c>
      <c r="CF27">
        <v>9.8943011258556444E-51</v>
      </c>
      <c r="CG27">
        <v>6.2358100437714548E-50</v>
      </c>
      <c r="CH27">
        <v>3.5848275274267513E-49</v>
      </c>
      <c r="CI27">
        <v>1.8985080232713146E-48</v>
      </c>
      <c r="CJ27">
        <v>9.3382876045344489E-48</v>
      </c>
      <c r="CK27">
        <v>4.2953466515259552E-47</v>
      </c>
      <c r="CL27">
        <v>1.8583313357765807E-46</v>
      </c>
      <c r="CM27">
        <v>7.5998518026036804E-46</v>
      </c>
      <c r="CN27">
        <v>2.9506756770092318E-45</v>
      </c>
      <c r="CO27">
        <v>1.0917319153046621E-44</v>
      </c>
      <c r="CP27">
        <v>3.8622396405781384E-44</v>
      </c>
      <c r="CQ27">
        <v>1.3103274712081157E-43</v>
      </c>
      <c r="CR27">
        <v>4.2745451849738366E-43</v>
      </c>
      <c r="CS27">
        <v>1.3440173091984596E-42</v>
      </c>
      <c r="CT27">
        <v>4.2453459657457208E-42</v>
      </c>
      <c r="CU27">
        <v>1.2470496348479434E-41</v>
      </c>
      <c r="CV27">
        <v>3.5515869893041041E-41</v>
      </c>
      <c r="CW27">
        <v>9.822812814169965E-41</v>
      </c>
    </row>
    <row r="28" spans="71:101" x14ac:dyDescent="0.2">
      <c r="BW28">
        <v>3.7864316129818716E-59</v>
      </c>
      <c r="BX28">
        <v>1.893002759001618E-57</v>
      </c>
      <c r="BY28">
        <v>4.8030591106243901E-56</v>
      </c>
      <c r="BZ28">
        <v>8.2449895309598154E-55</v>
      </c>
      <c r="CA28">
        <v>1.0770687728189477E-53</v>
      </c>
      <c r="CB28">
        <v>1.1419093462214868E-52</v>
      </c>
      <c r="CC28">
        <v>1.0233171166595738E-51</v>
      </c>
      <c r="CD28">
        <v>7.9715400513295261E-51</v>
      </c>
      <c r="CE28">
        <v>5.509505515136708E-50</v>
      </c>
      <c r="CF28">
        <v>3.4315679553301031E-49</v>
      </c>
      <c r="CG28">
        <v>1.9498918551269436E-48</v>
      </c>
      <c r="CH28">
        <v>1.0208595575114392E-47</v>
      </c>
      <c r="CI28">
        <v>4.9647729890071052E-47</v>
      </c>
      <c r="CJ28">
        <v>2.258264484459088E-46</v>
      </c>
      <c r="CK28">
        <v>9.6629254149459177E-46</v>
      </c>
      <c r="CL28">
        <v>3.9089723679027504E-45</v>
      </c>
      <c r="CM28">
        <v>1.5014565020747081E-44</v>
      </c>
      <c r="CN28">
        <v>5.4966947726798308E-44</v>
      </c>
      <c r="CO28">
        <v>1.9243252397498609E-43</v>
      </c>
      <c r="CP28">
        <v>6.4614630525428662E-43</v>
      </c>
      <c r="CQ28">
        <v>2.0864580192875139E-42</v>
      </c>
      <c r="CR28">
        <v>6.4945513800924639E-42</v>
      </c>
      <c r="CS28">
        <v>1.952915983673693E-41</v>
      </c>
      <c r="CT28">
        <v>5.9068578218456107E-41</v>
      </c>
      <c r="CU28">
        <v>1.6660163857862569E-40</v>
      </c>
      <c r="CV28">
        <v>4.5638196741466598E-40</v>
      </c>
      <c r="CW28">
        <v>1.216050127397885E-39</v>
      </c>
    </row>
    <row r="29" spans="71:101" x14ac:dyDescent="0.2">
      <c r="BV29">
        <v>2.3319191783542188E-58</v>
      </c>
      <c r="BW29">
        <v>1.1502840029158955E-56</v>
      </c>
      <c r="BX29">
        <v>2.8802434704330416E-55</v>
      </c>
      <c r="BY29">
        <v>4.8802680584000618E-54</v>
      </c>
      <c r="BZ29">
        <v>6.2939331686083639E-53</v>
      </c>
      <c r="CA29">
        <v>6.5889513880783584E-52</v>
      </c>
      <c r="CB29">
        <v>5.8314943995119621E-51</v>
      </c>
      <c r="CC29">
        <v>4.4871846633954487E-50</v>
      </c>
      <c r="CD29">
        <v>3.0639508272134584E-49</v>
      </c>
      <c r="CE29">
        <v>1.8857013005999845E-48</v>
      </c>
      <c r="CF29">
        <v>1.0589463877529298E-47</v>
      </c>
      <c r="CG29">
        <v>5.4800311872934269E-47</v>
      </c>
      <c r="CH29">
        <v>2.6347469018066269E-46</v>
      </c>
      <c r="CI29">
        <v>1.1849613683687584E-45</v>
      </c>
      <c r="CJ29">
        <v>5.0141100137013193E-45</v>
      </c>
      <c r="CK29">
        <v>2.0061723632855782E-44</v>
      </c>
      <c r="CL29">
        <v>7.6225806135083447E-44</v>
      </c>
      <c r="CM29">
        <v>2.7608094141377801E-43</v>
      </c>
      <c r="CN29">
        <v>9.5635570508764243E-43</v>
      </c>
      <c r="CO29">
        <v>3.1778794478003131E-42</v>
      </c>
      <c r="CP29">
        <v>1.0156404522143763E-41</v>
      </c>
      <c r="CQ29">
        <v>3.1293946298128296E-41</v>
      </c>
      <c r="CR29">
        <v>9.3160432711187948E-41</v>
      </c>
      <c r="CS29">
        <v>2.6847254932561304E-40</v>
      </c>
      <c r="CT29">
        <v>7.7907102786208668E-40</v>
      </c>
      <c r="CU29">
        <v>2.1136001986887297E-39</v>
      </c>
      <c r="CV29">
        <v>5.5782022352696549E-39</v>
      </c>
      <c r="CW29">
        <v>1.4341218261262732E-38</v>
      </c>
    </row>
    <row r="30" spans="71:101" x14ac:dyDescent="0.2">
      <c r="BU30">
        <v>1.4361403057518392E-57</v>
      </c>
      <c r="BV30">
        <v>6.9884296437134241E-56</v>
      </c>
      <c r="BW30">
        <v>1.7265700637450353E-54</v>
      </c>
      <c r="BX30">
        <v>2.8871298499749702E-53</v>
      </c>
      <c r="BY30">
        <v>3.6753391867196281E-52</v>
      </c>
      <c r="BZ30">
        <v>3.7986321612464106E-51</v>
      </c>
      <c r="CA30">
        <v>3.3197658414386165E-50</v>
      </c>
      <c r="CB30">
        <v>2.5228840825660997E-49</v>
      </c>
      <c r="CC30">
        <v>1.701681163268355E-48</v>
      </c>
      <c r="CD30">
        <v>1.0347081269021448E-47</v>
      </c>
      <c r="CE30">
        <v>5.7417105748735026E-47</v>
      </c>
      <c r="CF30">
        <v>2.9366005304181991E-46</v>
      </c>
      <c r="CG30">
        <v>1.3956156276675566E-45</v>
      </c>
      <c r="CH30">
        <v>6.2053346640497452E-45</v>
      </c>
      <c r="CI30">
        <v>2.5963096936940109E-44</v>
      </c>
      <c r="CJ30">
        <v>1.0273030523031541E-43</v>
      </c>
      <c r="CK30">
        <v>3.8606883053289579E-43</v>
      </c>
      <c r="CL30">
        <v>1.3832314184213239E-42</v>
      </c>
      <c r="CM30">
        <v>4.7406248126212693E-42</v>
      </c>
      <c r="CN30">
        <v>1.5587339793137413E-41</v>
      </c>
      <c r="CO30">
        <v>4.9300636824689207E-41</v>
      </c>
      <c r="CP30">
        <v>1.5035197256654367E-40</v>
      </c>
      <c r="CQ30">
        <v>4.430713753662272E-40</v>
      </c>
      <c r="CR30">
        <v>1.264129287344264E-39</v>
      </c>
      <c r="CS30">
        <v>3.498101124702949E-39</v>
      </c>
      <c r="CT30">
        <v>9.7563324131754905E-39</v>
      </c>
      <c r="CU30">
        <v>2.5501608203610679E-38</v>
      </c>
      <c r="CV30">
        <v>6.4941277759745942E-38</v>
      </c>
      <c r="CW30">
        <v>1.6132224537971053E-37</v>
      </c>
    </row>
    <row r="31" spans="71:101" x14ac:dyDescent="0.2">
      <c r="BT31">
        <v>8.8446417738226286E-57</v>
      </c>
      <c r="BU31">
        <v>4.2449503046379374E-55</v>
      </c>
      <c r="BV31">
        <v>1.034614762411435E-53</v>
      </c>
      <c r="BW31">
        <v>1.7070716618425481E-52</v>
      </c>
      <c r="BX31">
        <v>2.144673303561976E-51</v>
      </c>
      <c r="BY31">
        <v>2.188035851853449E-50</v>
      </c>
      <c r="BZ31">
        <v>1.8879098701065463E-49</v>
      </c>
      <c r="CA31">
        <v>1.4167684603577837E-48</v>
      </c>
      <c r="CB31">
        <v>9.4381487213332874E-48</v>
      </c>
      <c r="CC31">
        <v>5.6690586929835096E-47</v>
      </c>
      <c r="CD31">
        <v>3.1080966291679472E-46</v>
      </c>
      <c r="CE31">
        <v>1.5708407249676056E-45</v>
      </c>
      <c r="CF31">
        <v>7.3783534256196776E-45</v>
      </c>
      <c r="CG31">
        <v>3.2429173336946344E-44</v>
      </c>
      <c r="CH31">
        <v>1.3414464614972778E-43</v>
      </c>
      <c r="CI31">
        <v>5.2484281000861027E-43</v>
      </c>
      <c r="CJ31">
        <v>1.9506323978392238E-42</v>
      </c>
      <c r="CK31">
        <v>6.9127420201825471E-42</v>
      </c>
      <c r="CL31">
        <v>2.3436855073122941E-41</v>
      </c>
      <c r="CM31">
        <v>7.6244077095828495E-41</v>
      </c>
      <c r="CN31">
        <v>2.3862604098102693E-40</v>
      </c>
      <c r="CO31">
        <v>7.2022009390597236E-40</v>
      </c>
      <c r="CP31">
        <v>2.1007723400540413E-39</v>
      </c>
      <c r="CQ31">
        <v>5.9333943559363494E-39</v>
      </c>
      <c r="CR31">
        <v>1.6255734663939491E-38</v>
      </c>
      <c r="CS31">
        <v>4.3270486511685529E-38</v>
      </c>
      <c r="CT31">
        <v>1.1618156137001849E-37</v>
      </c>
      <c r="CU31">
        <v>2.9303094087310153E-37</v>
      </c>
      <c r="CV31">
        <v>7.2104420773383572E-37</v>
      </c>
      <c r="CW31">
        <v>1.7329594442805702E-36</v>
      </c>
    </row>
    <row r="32" spans="71:101" x14ac:dyDescent="0.2">
      <c r="BS32">
        <v>5.4470783804298994E-56</v>
      </c>
      <c r="BT32">
        <v>2.5779936271334159E-54</v>
      </c>
      <c r="BU32">
        <v>6.1973801559557765E-53</v>
      </c>
      <c r="BV32">
        <v>1.0087730027637882E-51</v>
      </c>
      <c r="BW32">
        <v>1.2505606837352109E-50</v>
      </c>
      <c r="BX32">
        <v>1.2591789899981782E-49</v>
      </c>
      <c r="BY32">
        <v>1.0724796351475829E-48</v>
      </c>
      <c r="BZ32">
        <v>7.9462960317681355E-48</v>
      </c>
      <c r="CA32">
        <v>5.2274761657520762E-47</v>
      </c>
      <c r="CB32">
        <v>3.1012372893274158E-46</v>
      </c>
      <c r="CC32">
        <v>1.6796350489642704E-45</v>
      </c>
      <c r="CD32">
        <v>8.3873494219794264E-45</v>
      </c>
      <c r="CE32">
        <v>3.8931244413223968E-44</v>
      </c>
      <c r="CF32">
        <v>1.6911937986294367E-43</v>
      </c>
      <c r="CG32">
        <v>6.9154481261320746E-43</v>
      </c>
      <c r="CH32">
        <v>2.6750689810590314E-42</v>
      </c>
      <c r="CI32">
        <v>9.8312260192633411E-42</v>
      </c>
      <c r="CJ32">
        <v>3.4456838108639402E-41</v>
      </c>
      <c r="CK32">
        <v>1.1555324253260079E-40</v>
      </c>
      <c r="CL32">
        <v>3.7188630376964281E-40</v>
      </c>
      <c r="CM32">
        <v>1.1516099198100809E-39</v>
      </c>
      <c r="CN32">
        <v>3.4395151119463422E-39</v>
      </c>
      <c r="CO32">
        <v>9.9292192465074369E-39</v>
      </c>
      <c r="CP32">
        <v>2.7758879697131078E-38</v>
      </c>
      <c r="CQ32">
        <v>7.5287911783248405E-38</v>
      </c>
      <c r="CR32">
        <v>1.9842049958044063E-37</v>
      </c>
      <c r="CS32">
        <v>5.0889608797063659E-37</v>
      </c>
      <c r="CT32">
        <v>1.3174310499505201E-36</v>
      </c>
      <c r="CU32">
        <v>3.2107998837214664E-36</v>
      </c>
      <c r="CV32">
        <v>7.6441414937642537E-36</v>
      </c>
      <c r="CW32">
        <v>1.7796827933485218E-35</v>
      </c>
    </row>
    <row r="33" spans="55:101" x14ac:dyDescent="0.2">
      <c r="BR33">
        <v>3.3546483443074759E-55</v>
      </c>
      <c r="BS33">
        <v>1.5653263914366704E-53</v>
      </c>
      <c r="BT33">
        <v>3.7108035306871575E-52</v>
      </c>
      <c r="BU33">
        <v>5.9577819307501529E-51</v>
      </c>
      <c r="BV33">
        <v>7.2865076866796367E-50</v>
      </c>
      <c r="BW33">
        <v>7.2396155155386554E-49</v>
      </c>
      <c r="BX33">
        <v>6.085806216451876E-48</v>
      </c>
      <c r="BY33">
        <v>4.4512332941387155E-47</v>
      </c>
      <c r="BZ33">
        <v>2.8911970460846591E-46</v>
      </c>
      <c r="CA33">
        <v>1.693838969451229E-45</v>
      </c>
      <c r="CB33">
        <v>9.0611456381575738E-45</v>
      </c>
      <c r="CC33">
        <v>4.4699400522407911E-44</v>
      </c>
      <c r="CD33">
        <v>2.0500288220102093E-43</v>
      </c>
      <c r="CE33">
        <v>8.8006347031186972E-43</v>
      </c>
      <c r="CF33">
        <v>3.5569063858243898E-42</v>
      </c>
      <c r="CG33">
        <v>1.3601585261341435E-41</v>
      </c>
      <c r="CH33">
        <v>4.942356274830161E-41</v>
      </c>
      <c r="CI33">
        <v>1.7129374338768496E-40</v>
      </c>
      <c r="CJ33">
        <v>5.6813867155278984E-40</v>
      </c>
      <c r="CK33">
        <v>1.8086459114523111E-39</v>
      </c>
      <c r="CL33">
        <v>5.5409414892500075E-39</v>
      </c>
      <c r="CM33">
        <v>1.6374668290917551E-38</v>
      </c>
      <c r="CN33">
        <v>4.6778743089273857E-38</v>
      </c>
      <c r="CO33">
        <v>1.2943547788688491E-37</v>
      </c>
      <c r="CP33">
        <v>3.4749869423524739E-37</v>
      </c>
      <c r="CQ33">
        <v>9.0666823055977445E-37</v>
      </c>
      <c r="CR33">
        <v>2.3024020918684208E-36</v>
      </c>
      <c r="CS33">
        <v>5.6982592814223035E-36</v>
      </c>
      <c r="CT33">
        <v>1.4243287765458813E-35</v>
      </c>
      <c r="CU33">
        <v>3.3587453000254273E-35</v>
      </c>
      <c r="CV33">
        <v>7.7463016919363359E-35</v>
      </c>
      <c r="CW33">
        <v>1.7490271096108302E-34</v>
      </c>
    </row>
    <row r="34" spans="55:101" x14ac:dyDescent="0.2">
      <c r="BQ34">
        <v>2.0660002900631508E-54</v>
      </c>
      <c r="BR34">
        <v>9.5025318743816931E-53</v>
      </c>
      <c r="BS34">
        <v>2.2210242444211491E-51</v>
      </c>
      <c r="BT34">
        <v>3.5165606460954967E-50</v>
      </c>
      <c r="BU34">
        <v>4.2422461935682176E-49</v>
      </c>
      <c r="BV34">
        <v>4.1584093346665024E-48</v>
      </c>
      <c r="BW34">
        <v>3.4494924566895705E-47</v>
      </c>
      <c r="BX34">
        <v>2.4901792545356732E-46</v>
      </c>
      <c r="BY34">
        <v>1.5967128030864925E-45</v>
      </c>
      <c r="BZ34">
        <v>9.2364210938335484E-45</v>
      </c>
      <c r="CA34">
        <v>4.8795395288768877E-44</v>
      </c>
      <c r="CB34">
        <v>2.3776135868533064E-43</v>
      </c>
      <c r="CC34">
        <v>1.0772617917330654E-42</v>
      </c>
      <c r="CD34">
        <v>4.5695462866709093E-42</v>
      </c>
      <c r="CE34">
        <v>1.8251714794261255E-41</v>
      </c>
      <c r="CF34">
        <v>6.898673750432396E-41</v>
      </c>
      <c r="CG34">
        <v>2.4781411660535694E-40</v>
      </c>
      <c r="CH34">
        <v>8.4921747534743922E-40</v>
      </c>
      <c r="CI34">
        <v>2.7853848344038586E-39</v>
      </c>
      <c r="CJ34">
        <v>8.7700966881482781E-39</v>
      </c>
      <c r="CK34">
        <v>2.6577828578442001E-38</v>
      </c>
      <c r="CL34">
        <v>7.7706491096065764E-38</v>
      </c>
      <c r="CM34">
        <v>2.1965678140603335E-37</v>
      </c>
      <c r="CN34">
        <v>6.0148086151393069E-37</v>
      </c>
      <c r="CO34">
        <v>1.5982840172871898E-36</v>
      </c>
      <c r="CP34">
        <v>4.128004342331043E-36</v>
      </c>
      <c r="CQ34">
        <v>1.0378184251266239E-35</v>
      </c>
      <c r="CR34">
        <v>2.5432392493205418E-35</v>
      </c>
      <c r="CS34">
        <v>6.082491372853381E-35</v>
      </c>
      <c r="CT34">
        <v>1.4699190214490644E-34</v>
      </c>
      <c r="CU34">
        <v>3.3579715744017243E-34</v>
      </c>
      <c r="CV34">
        <v>7.5109970236494374E-34</v>
      </c>
      <c r="CW34">
        <v>1.6464883448001281E-33</v>
      </c>
    </row>
    <row r="35" spans="55:101" x14ac:dyDescent="0.2">
      <c r="BP35">
        <v>1.272370979147196E-53</v>
      </c>
      <c r="BQ35">
        <v>5.7674326779654395E-52</v>
      </c>
      <c r="BR35">
        <v>1.3287984038428725E-50</v>
      </c>
      <c r="BS35">
        <v>2.0743716749884975E-49</v>
      </c>
      <c r="BT35">
        <v>2.4678823517676346E-48</v>
      </c>
      <c r="BU35">
        <v>2.3862222825739725E-47</v>
      </c>
      <c r="BV35">
        <v>1.9529291297429206E-46</v>
      </c>
      <c r="BW35">
        <v>1.3912326178368391E-45</v>
      </c>
      <c r="BX35">
        <v>8.8048469116890285E-45</v>
      </c>
      <c r="BY35">
        <v>5.0281757107598681E-44</v>
      </c>
      <c r="BZ35">
        <v>2.6228960085394847E-43</v>
      </c>
      <c r="CA35">
        <v>1.2621786009977168E-42</v>
      </c>
      <c r="CB35">
        <v>5.6488231317106019E-42</v>
      </c>
      <c r="CC35">
        <v>2.3672547708564789E-41</v>
      </c>
      <c r="CD35">
        <v>9.3430144102107145E-41</v>
      </c>
      <c r="CE35">
        <v>3.4900758995137522E-40</v>
      </c>
      <c r="CF35">
        <v>1.2392360769440045E-39</v>
      </c>
      <c r="CG35">
        <v>4.1983329102823159E-39</v>
      </c>
      <c r="CH35">
        <v>1.3615786730719794E-38</v>
      </c>
      <c r="CI35">
        <v>4.2396462499186397E-38</v>
      </c>
      <c r="CJ35">
        <v>1.270805537776699E-37</v>
      </c>
      <c r="CK35">
        <v>3.6755006181203887E-37</v>
      </c>
      <c r="CL35">
        <v>1.0279388397704341E-36</v>
      </c>
      <c r="CM35">
        <v>2.7852902366408734E-36</v>
      </c>
      <c r="CN35">
        <v>7.3246995458258083E-36</v>
      </c>
      <c r="CO35">
        <v>1.8725058975594484E-35</v>
      </c>
      <c r="CP35">
        <v>4.6602624290527459E-35</v>
      </c>
      <c r="CQ35">
        <v>1.130680069006929E-34</v>
      </c>
      <c r="CR35">
        <v>2.6776509933581736E-34</v>
      </c>
      <c r="CS35">
        <v>6.1966212827817106E-34</v>
      </c>
      <c r="CT35">
        <v>1.4496004300153693E-33</v>
      </c>
      <c r="CU35">
        <v>3.2118156564032523E-33</v>
      </c>
      <c r="CV35">
        <v>6.9750229490403483E-33</v>
      </c>
      <c r="CW35">
        <v>1.4859664287369568E-32</v>
      </c>
    </row>
    <row r="36" spans="55:101" x14ac:dyDescent="0.2">
      <c r="BO36">
        <v>7.8360487961330776E-53</v>
      </c>
      <c r="BP36">
        <v>3.4997079219138669E-51</v>
      </c>
      <c r="BQ36">
        <v>7.9465767075986927E-50</v>
      </c>
      <c r="BR36">
        <v>1.2228755502978347E-48</v>
      </c>
      <c r="BS36">
        <v>1.4344820477354466E-47</v>
      </c>
      <c r="BT36">
        <v>1.3678995222036391E-46</v>
      </c>
      <c r="BU36">
        <v>1.1043266927241573E-45</v>
      </c>
      <c r="BV36">
        <v>7.7619592717844286E-45</v>
      </c>
      <c r="BW36">
        <v>4.8477962185437879E-44</v>
      </c>
      <c r="BX36">
        <v>2.7325751316945886E-43</v>
      </c>
      <c r="BY36">
        <v>1.4072390814278989E-42</v>
      </c>
      <c r="BZ36">
        <v>6.6867753773413966E-42</v>
      </c>
      <c r="CA36">
        <v>2.9555952656599525E-41</v>
      </c>
      <c r="CB36">
        <v>1.2234974771333978E-40</v>
      </c>
      <c r="CC36">
        <v>4.7708345544114218E-40</v>
      </c>
      <c r="CD36">
        <v>1.7610343972797832E-39</v>
      </c>
      <c r="CE36">
        <v>6.1799829707710051E-39</v>
      </c>
      <c r="CF36">
        <v>2.0695852544471593E-38</v>
      </c>
      <c r="CG36">
        <v>6.6358068745782816E-38</v>
      </c>
      <c r="CH36">
        <v>2.0431249634325346E-37</v>
      </c>
      <c r="CI36">
        <v>6.0565730618955131E-37</v>
      </c>
      <c r="CJ36">
        <v>1.7326613394764564E-36</v>
      </c>
      <c r="CK36">
        <v>4.7937913652817242E-36</v>
      </c>
      <c r="CL36">
        <v>1.2851710715526765E-35</v>
      </c>
      <c r="CM36">
        <v>3.3444257250344429E-35</v>
      </c>
      <c r="CN36">
        <v>8.4616979079182823E-35</v>
      </c>
      <c r="CO36">
        <v>2.0845261309324293E-34</v>
      </c>
      <c r="CP36">
        <v>5.0067764239352965E-34</v>
      </c>
      <c r="CQ36">
        <v>1.1739553521071123E-33</v>
      </c>
      <c r="CR36">
        <v>2.6902225974693564E-33</v>
      </c>
      <c r="CS36">
        <v>6.0315966163592296E-33</v>
      </c>
      <c r="CT36">
        <v>1.3674497019428664E-32</v>
      </c>
      <c r="CU36">
        <v>2.941738924710216E-32</v>
      </c>
      <c r="CV36">
        <v>6.2089406820437017E-32</v>
      </c>
      <c r="CW36">
        <v>1.2867722079596754E-31</v>
      </c>
    </row>
    <row r="37" spans="55:101" x14ac:dyDescent="0.2">
      <c r="BN37">
        <v>4.8259243366690375E-52</v>
      </c>
      <c r="BO37">
        <v>2.1231677567869294E-50</v>
      </c>
      <c r="BP37">
        <v>4.7501872876898123E-49</v>
      </c>
      <c r="BQ37">
        <v>7.2043882066322415E-48</v>
      </c>
      <c r="BR37">
        <v>8.3310043383759598E-47</v>
      </c>
      <c r="BS37">
        <v>7.8332920718026644E-46</v>
      </c>
      <c r="BT37">
        <v>6.2369668107429936E-45</v>
      </c>
      <c r="BU37">
        <v>4.3244244171935411E-44</v>
      </c>
      <c r="BV37">
        <v>2.6648656723218037E-43</v>
      </c>
      <c r="BW37">
        <v>1.4824078112827256E-42</v>
      </c>
      <c r="BX37">
        <v>7.5355758826648926E-42</v>
      </c>
      <c r="BY37">
        <v>3.5351225499547754E-41</v>
      </c>
      <c r="BZ37">
        <v>1.5429647492467239E-40</v>
      </c>
      <c r="CA37">
        <v>6.308404622211249E-40</v>
      </c>
      <c r="CB37">
        <v>2.4299448910584378E-39</v>
      </c>
      <c r="CC37">
        <v>8.8620425117340205E-39</v>
      </c>
      <c r="CD37">
        <v>3.0732203786680806E-38</v>
      </c>
      <c r="CE37">
        <v>1.017196729161759E-37</v>
      </c>
      <c r="CF37">
        <v>3.2240640953249745E-37</v>
      </c>
      <c r="CG37">
        <v>9.8144194318273556E-37</v>
      </c>
      <c r="CH37">
        <v>2.8769100508252092E-36</v>
      </c>
      <c r="CI37">
        <v>8.1397488678237991E-36</v>
      </c>
      <c r="CJ37">
        <v>2.2276211363649793E-35</v>
      </c>
      <c r="CK37">
        <v>5.9081766895612393E-35</v>
      </c>
      <c r="CL37">
        <v>1.5212776581372058E-34</v>
      </c>
      <c r="CM37">
        <v>3.8089175227402217E-34</v>
      </c>
      <c r="CN37">
        <v>9.2868821638193441E-34</v>
      </c>
      <c r="CO37">
        <v>2.2080021074215568E-33</v>
      </c>
      <c r="CP37">
        <v>5.1254321191286805E-33</v>
      </c>
      <c r="CQ37">
        <v>1.1629538461900165E-32</v>
      </c>
      <c r="CR37">
        <v>2.5820133764808149E-32</v>
      </c>
      <c r="CS37">
        <v>5.6149861628028952E-32</v>
      </c>
      <c r="CT37">
        <v>1.2350589504223996E-31</v>
      </c>
      <c r="CU37">
        <v>2.5823516910811868E-31</v>
      </c>
      <c r="CV37">
        <v>5.3023234155960768E-31</v>
      </c>
      <c r="CW37">
        <v>1.0699588793326321E-30</v>
      </c>
    </row>
    <row r="38" spans="55:101" x14ac:dyDescent="0.2">
      <c r="BM38">
        <v>2.972103200116286E-51</v>
      </c>
      <c r="BN38">
        <v>1.2877664553856879E-49</v>
      </c>
      <c r="BO38">
        <v>2.8382150196489259E-48</v>
      </c>
      <c r="BP38">
        <v>4.2415312791120241E-47</v>
      </c>
      <c r="BQ38">
        <v>4.8341509629213982E-46</v>
      </c>
      <c r="BR38">
        <v>4.4809270604085688E-45</v>
      </c>
      <c r="BS38">
        <v>3.5180206743533446E-44</v>
      </c>
      <c r="BT38">
        <v>2.4057624002023994E-43</v>
      </c>
      <c r="BU38">
        <v>1.4624962399450648E-42</v>
      </c>
      <c r="BV38">
        <v>8.0274066610562635E-42</v>
      </c>
      <c r="BW38">
        <v>4.0271975882687214E-41</v>
      </c>
      <c r="BX38">
        <v>1.8649123528094469E-40</v>
      </c>
      <c r="BY38">
        <v>8.0364416103242116E-40</v>
      </c>
      <c r="BZ38">
        <v>3.2446320893720952E-39</v>
      </c>
      <c r="CA38">
        <v>1.2344194330488907E-38</v>
      </c>
      <c r="CB38">
        <v>4.4473458315072865E-38</v>
      </c>
      <c r="CC38">
        <v>1.523842180984273E-37</v>
      </c>
      <c r="CD38">
        <v>4.9843337238475251E-37</v>
      </c>
      <c r="CE38">
        <v>1.5614806447858252E-36</v>
      </c>
      <c r="CF38">
        <v>4.6989578899962294E-36</v>
      </c>
      <c r="CG38">
        <v>1.3618798969442442E-35</v>
      </c>
      <c r="CH38">
        <v>3.8103873231927788E-35</v>
      </c>
      <c r="CI38">
        <v>1.031367672098319E-34</v>
      </c>
      <c r="CJ38">
        <v>2.7058687013266202E-34</v>
      </c>
      <c r="CK38">
        <v>6.8930011186231848E-34</v>
      </c>
      <c r="CL38">
        <v>1.7077025000816477E-33</v>
      </c>
      <c r="CM38">
        <v>4.1205404509410988E-33</v>
      </c>
      <c r="CN38">
        <v>9.6965857227258566E-33</v>
      </c>
      <c r="CO38">
        <v>2.2281539528359914E-32</v>
      </c>
      <c r="CP38">
        <v>5.0053165389283098E-32</v>
      </c>
      <c r="CQ38">
        <v>1.100372500929197E-31</v>
      </c>
      <c r="CR38">
        <v>2.3697293887216029E-31</v>
      </c>
      <c r="CS38">
        <v>5.0038931538849458E-31</v>
      </c>
      <c r="CT38">
        <v>1.0689415163492226E-30</v>
      </c>
      <c r="CU38">
        <v>2.1743840999408091E-30</v>
      </c>
      <c r="CV38">
        <v>4.3473141908789372E-30</v>
      </c>
      <c r="CW38">
        <v>8.548971723813176E-30</v>
      </c>
    </row>
    <row r="39" spans="55:101" x14ac:dyDescent="0.2">
      <c r="BL39">
        <v>1.8304052894120755E-50</v>
      </c>
      <c r="BM39">
        <v>7.8088503898458362E-49</v>
      </c>
      <c r="BN39">
        <v>1.6950313449104925E-47</v>
      </c>
      <c r="BO39">
        <v>2.4954573112152439E-46</v>
      </c>
      <c r="BP39">
        <v>2.802542392776843E-45</v>
      </c>
      <c r="BQ39">
        <v>2.5604179966500437E-44</v>
      </c>
      <c r="BR39">
        <v>1.9817827616853525E-43</v>
      </c>
      <c r="BS39">
        <v>1.33636767659906E-42</v>
      </c>
      <c r="BT39">
        <v>8.0127544572956911E-42</v>
      </c>
      <c r="BU39">
        <v>4.3388230054845485E-41</v>
      </c>
      <c r="BV39">
        <v>2.1478429170812753E-40</v>
      </c>
      <c r="BW39">
        <v>9.8163918442512862E-40</v>
      </c>
      <c r="BX39">
        <v>4.1758016113312036E-39</v>
      </c>
      <c r="BY39">
        <v>1.6646030158832541E-38</v>
      </c>
      <c r="BZ39">
        <v>6.2540533394371787E-38</v>
      </c>
      <c r="CA39">
        <v>2.2255419596466057E-37</v>
      </c>
      <c r="CB39">
        <v>7.5334068714772474E-37</v>
      </c>
      <c r="CC39">
        <v>2.4347462689367484E-36</v>
      </c>
      <c r="CD39">
        <v>7.5379832048166861E-36</v>
      </c>
      <c r="CE39">
        <v>2.2421627002739215E-35</v>
      </c>
      <c r="CF39">
        <v>6.4242841398180585E-35</v>
      </c>
      <c r="CG39">
        <v>1.7772442934650905E-34</v>
      </c>
      <c r="CH39">
        <v>4.7572252673822452E-34</v>
      </c>
      <c r="CI39">
        <v>1.2344619505482062E-33</v>
      </c>
      <c r="CJ39">
        <v>3.1108367903439133E-33</v>
      </c>
      <c r="CK39">
        <v>7.6250841521697149E-33</v>
      </c>
      <c r="CL39">
        <v>1.8205995137867149E-32</v>
      </c>
      <c r="CM39">
        <v>4.2400385575063227E-32</v>
      </c>
      <c r="CN39">
        <v>9.6438063550837793E-32</v>
      </c>
      <c r="CO39">
        <v>2.1446058152140157E-31</v>
      </c>
      <c r="CP39">
        <v>4.6679628609496145E-31</v>
      </c>
      <c r="CQ39">
        <v>9.9544217348483213E-31</v>
      </c>
      <c r="CR39">
        <v>2.0816688720828899E-30</v>
      </c>
      <c r="CS39">
        <v>4.2725355114200334E-30</v>
      </c>
      <c r="CT39">
        <v>8.8728024633170508E-30</v>
      </c>
      <c r="CU39">
        <v>1.7574980998145833E-29</v>
      </c>
      <c r="CV39">
        <v>3.4244391171702618E-29</v>
      </c>
      <c r="CW39">
        <v>6.5679624925109347E-29</v>
      </c>
    </row>
    <row r="40" spans="55:101" x14ac:dyDescent="0.2">
      <c r="BK40">
        <v>1.1272769812894173E-49</v>
      </c>
      <c r="BL40">
        <v>4.734030531215309E-48</v>
      </c>
      <c r="BM40">
        <v>1.011816461621473E-46</v>
      </c>
      <c r="BN40">
        <v>1.4671357186974538E-45</v>
      </c>
      <c r="BO40">
        <v>1.6232346615175675E-44</v>
      </c>
      <c r="BP40">
        <v>1.4613649253752591E-43</v>
      </c>
      <c r="BQ40">
        <v>1.1148829701313608E-42</v>
      </c>
      <c r="BR40">
        <v>7.4118820160515534E-42</v>
      </c>
      <c r="BS40">
        <v>4.3824280457147655E-41</v>
      </c>
      <c r="BT40">
        <v>2.3406355932059693E-40</v>
      </c>
      <c r="BU40">
        <v>1.1431132191658042E-39</v>
      </c>
      <c r="BV40">
        <v>5.155336139220903E-39</v>
      </c>
      <c r="BW40">
        <v>2.1644845605419086E-38</v>
      </c>
      <c r="BX40">
        <v>8.5177276124232021E-38</v>
      </c>
      <c r="BY40">
        <v>3.1598015839400552E-37</v>
      </c>
      <c r="BZ40">
        <v>1.1104622659932039E-36</v>
      </c>
      <c r="CA40">
        <v>3.7128878582627958E-36</v>
      </c>
      <c r="CB40">
        <v>1.1855152800735805E-35</v>
      </c>
      <c r="CC40">
        <v>3.6267733385941951E-35</v>
      </c>
      <c r="CD40">
        <v>1.0661568870857181E-34</v>
      </c>
      <c r="CE40">
        <v>3.0195530260733775E-34</v>
      </c>
      <c r="CF40">
        <v>8.2585243758220831E-34</v>
      </c>
      <c r="CG40">
        <v>2.1858395792050247E-33</v>
      </c>
      <c r="CH40">
        <v>5.6094691189738786E-33</v>
      </c>
      <c r="CI40">
        <v>1.3982005389391077E-32</v>
      </c>
      <c r="CJ40">
        <v>3.3904104135807274E-32</v>
      </c>
      <c r="CK40">
        <v>8.0094595046502934E-32</v>
      </c>
      <c r="CL40">
        <v>1.8458827386157519E-31</v>
      </c>
      <c r="CM40">
        <v>4.1551939482979602E-31</v>
      </c>
      <c r="CN40">
        <v>9.1466170400658828E-31</v>
      </c>
      <c r="CO40">
        <v>1.9709291389714376E-30</v>
      </c>
      <c r="CP40">
        <v>4.1614953911519229E-30</v>
      </c>
      <c r="CQ40">
        <v>8.6177273472976954E-30</v>
      </c>
      <c r="CR40">
        <v>1.7517466189515808E-29</v>
      </c>
      <c r="CS40">
        <v>3.4980904051310021E-29</v>
      </c>
      <c r="CT40">
        <v>7.0686290917180765E-29</v>
      </c>
      <c r="CU40">
        <v>1.3645752752640524E-28</v>
      </c>
      <c r="CV40">
        <v>2.5933368052419091E-28</v>
      </c>
      <c r="CW40">
        <v>4.8549814479738595E-28</v>
      </c>
    </row>
    <row r="41" spans="55:101" x14ac:dyDescent="0.2">
      <c r="BJ41">
        <v>6.9424700633002769E-49</v>
      </c>
      <c r="BK41">
        <v>2.8692313759528142E-47</v>
      </c>
      <c r="BL41">
        <v>6.0368544315538167E-46</v>
      </c>
      <c r="BM41">
        <v>8.6193287686424441E-45</v>
      </c>
      <c r="BN41">
        <v>9.3927983665229775E-44</v>
      </c>
      <c r="BO41">
        <v>8.3309780723523228E-43</v>
      </c>
      <c r="BP41">
        <v>6.2632561923997479E-42</v>
      </c>
      <c r="BQ41">
        <v>4.1043080153102795E-41</v>
      </c>
      <c r="BR41">
        <v>2.3926043934980611E-40</v>
      </c>
      <c r="BS41">
        <v>1.2601896384993738E-39</v>
      </c>
      <c r="BT41">
        <v>6.0706618457499012E-39</v>
      </c>
      <c r="BU41">
        <v>2.7011246818863156E-38</v>
      </c>
      <c r="BV41">
        <v>1.1191200886247352E-37</v>
      </c>
      <c r="BW41">
        <v>4.3468219766643251E-37</v>
      </c>
      <c r="BX41">
        <v>1.5919261261967118E-36</v>
      </c>
      <c r="BY41">
        <v>5.5241923820409425E-36</v>
      </c>
      <c r="BZ41">
        <v>1.8241624276888917E-35</v>
      </c>
      <c r="CA41">
        <v>5.7534491327093872E-35</v>
      </c>
      <c r="CB41">
        <v>1.7389687867017966E-34</v>
      </c>
      <c r="CC41">
        <v>5.051515035617745E-34</v>
      </c>
      <c r="CD41">
        <v>1.414000091267011E-33</v>
      </c>
      <c r="CE41">
        <v>3.8228811079717925E-33</v>
      </c>
      <c r="CF41">
        <v>1.0003726052325122E-32</v>
      </c>
      <c r="CG41">
        <v>2.538588982008691E-32</v>
      </c>
      <c r="CH41">
        <v>6.2580290801529161E-32</v>
      </c>
      <c r="CI41">
        <v>1.5010206874283359E-31</v>
      </c>
      <c r="CJ41">
        <v>3.5080939765742004E-31</v>
      </c>
      <c r="CK41">
        <v>7.9996609675141992E-31</v>
      </c>
      <c r="CL41">
        <v>1.782061504952131E-30</v>
      </c>
      <c r="CM41">
        <v>3.8825663733335502E-30</v>
      </c>
      <c r="CN41">
        <v>8.2816747598619062E-30</v>
      </c>
      <c r="CO41">
        <v>1.7311943484472579E-29</v>
      </c>
      <c r="CP41">
        <v>3.5497489339418944E-29</v>
      </c>
      <c r="CQ41">
        <v>7.1456654418121373E-29</v>
      </c>
      <c r="CR41">
        <v>1.4132720500859218E-28</v>
      </c>
      <c r="CS41">
        <v>2.7483348866794792E-28</v>
      </c>
      <c r="CT41">
        <v>5.4085663907624595E-28</v>
      </c>
      <c r="CU41">
        <v>1.0184281790566464E-27</v>
      </c>
      <c r="CV41">
        <v>1.8892890480655083E-27</v>
      </c>
      <c r="CW41">
        <v>3.454917392302899E-27</v>
      </c>
    </row>
    <row r="42" spans="55:101" x14ac:dyDescent="0.2">
      <c r="BI42">
        <v>4.2756031906808013E-48</v>
      </c>
      <c r="BJ42">
        <v>1.738549632939979E-46</v>
      </c>
      <c r="BK42">
        <v>3.5999601300825512E-45</v>
      </c>
      <c r="BL42">
        <v>5.0599879804983896E-44</v>
      </c>
      <c r="BM42">
        <v>5.4297534353023822E-43</v>
      </c>
      <c r="BN42">
        <v>4.7435859822069158E-42</v>
      </c>
      <c r="BO42">
        <v>3.5135810591208222E-41</v>
      </c>
      <c r="BP42">
        <v>2.269023378183959E-40</v>
      </c>
      <c r="BQ42">
        <v>1.3038461611879036E-39</v>
      </c>
      <c r="BR42">
        <v>6.7709892214227964E-39</v>
      </c>
      <c r="BS42">
        <v>3.2167298317755396E-38</v>
      </c>
      <c r="BT42">
        <v>1.4118365250361887E-37</v>
      </c>
      <c r="BU42">
        <v>5.7713055639511605E-37</v>
      </c>
      <c r="BV42">
        <v>2.2121813687898847E-36</v>
      </c>
      <c r="BW42">
        <v>7.9967740758725867E-36</v>
      </c>
      <c r="BX42">
        <v>2.7396369615586899E-35</v>
      </c>
      <c r="BY42">
        <v>8.9332010502802059E-35</v>
      </c>
      <c r="BZ42">
        <v>2.7827629994919144E-34</v>
      </c>
      <c r="CA42">
        <v>8.3085835593497032E-34</v>
      </c>
      <c r="CB42">
        <v>2.3846523458966369E-33</v>
      </c>
      <c r="CC42">
        <v>6.5962959766240744E-33</v>
      </c>
      <c r="CD42">
        <v>1.7626495860855174E-32</v>
      </c>
      <c r="CE42">
        <v>4.5597068798145811E-32</v>
      </c>
      <c r="CF42">
        <v>1.1440399813047991E-31</v>
      </c>
      <c r="CG42">
        <v>2.7888948500282723E-31</v>
      </c>
      <c r="CH42">
        <v>6.6160299674791545E-31</v>
      </c>
      <c r="CI42">
        <v>1.529562205901946E-30</v>
      </c>
      <c r="CJ42">
        <v>3.4508021340460477E-30</v>
      </c>
      <c r="CK42">
        <v>7.6065840868798174E-30</v>
      </c>
      <c r="CL42">
        <v>1.6400946674752291E-29</v>
      </c>
      <c r="CM42">
        <v>3.4626963987174527E-29</v>
      </c>
      <c r="CN42">
        <v>7.1655598606223586E-29</v>
      </c>
      <c r="CO42">
        <v>1.454690324705453E-28</v>
      </c>
      <c r="CP42">
        <v>2.8996361253871215E-28</v>
      </c>
      <c r="CQ42">
        <v>5.6795324843789397E-28</v>
      </c>
      <c r="CR42">
        <v>1.0939547722716114E-27</v>
      </c>
      <c r="CS42">
        <v>2.0735058986827752E-27</v>
      </c>
      <c r="CT42">
        <v>3.9772850493631627E-27</v>
      </c>
      <c r="CU42">
        <v>7.310739703332637E-27</v>
      </c>
      <c r="CV42">
        <v>1.3248287773753442E-26</v>
      </c>
      <c r="CW42">
        <v>2.3681988555663977E-26</v>
      </c>
    </row>
    <row r="43" spans="55:101" x14ac:dyDescent="0.2">
      <c r="BH43">
        <v>2.6331813428763452E-47</v>
      </c>
      <c r="BI43">
        <v>1.0531540102140745E-45</v>
      </c>
      <c r="BJ43">
        <v>2.1456329528470462E-44</v>
      </c>
      <c r="BK43">
        <v>2.9681632677368206E-43</v>
      </c>
      <c r="BL43">
        <v>3.1356157922465295E-42</v>
      </c>
      <c r="BM43">
        <v>2.6975794181959515E-41</v>
      </c>
      <c r="BN43">
        <v>1.9681538334687666E-40</v>
      </c>
      <c r="BO43">
        <v>1.252285150886213E-39</v>
      </c>
      <c r="BP43">
        <v>7.0917965446072818E-39</v>
      </c>
      <c r="BQ43">
        <v>3.6304055287126415E-38</v>
      </c>
      <c r="BR43">
        <v>1.7005729503512073E-37</v>
      </c>
      <c r="BS43">
        <v>7.361130951866725E-37</v>
      </c>
      <c r="BT43">
        <v>2.9683340515993414E-36</v>
      </c>
      <c r="BU43">
        <v>1.1226246507146571E-35</v>
      </c>
      <c r="BV43">
        <v>4.004957482018458E-35</v>
      </c>
      <c r="BW43">
        <v>1.3543692023332698E-34</v>
      </c>
      <c r="BX43">
        <v>4.360151478696572E-34</v>
      </c>
      <c r="BY43">
        <v>1.3412457327224916E-33</v>
      </c>
      <c r="BZ43">
        <v>3.9553226375833975E-33</v>
      </c>
      <c r="CA43">
        <v>1.1214653668603504E-32</v>
      </c>
      <c r="CB43">
        <v>3.0651229760699033E-32</v>
      </c>
      <c r="CC43">
        <v>8.0943117669091699E-32</v>
      </c>
      <c r="CD43">
        <v>2.0696380607575457E-31</v>
      </c>
      <c r="CE43">
        <v>5.1335499237599982E-31</v>
      </c>
      <c r="CF43">
        <v>1.2373760173659165E-30</v>
      </c>
      <c r="CG43">
        <v>2.9029006668666472E-30</v>
      </c>
      <c r="CH43">
        <v>6.6380052671245424E-30</v>
      </c>
      <c r="CI43">
        <v>1.4814781939926479E-29</v>
      </c>
      <c r="CJ43">
        <v>3.2310013655950781E-29</v>
      </c>
      <c r="CK43">
        <v>6.8937367929476241E-29</v>
      </c>
      <c r="CL43">
        <v>1.4404663988063021E-28</v>
      </c>
      <c r="CM43">
        <v>2.9505639396199478E-28</v>
      </c>
      <c r="CN43">
        <v>5.9299844161088501E-28</v>
      </c>
      <c r="CO43">
        <v>1.1703485539145122E-27</v>
      </c>
      <c r="CP43">
        <v>2.2700341491709524E-27</v>
      </c>
      <c r="CQ43">
        <v>4.3303738662500577E-27</v>
      </c>
      <c r="CR43">
        <v>8.1300736589008578E-27</v>
      </c>
      <c r="CS43">
        <v>1.5032164577618089E-26</v>
      </c>
      <c r="CT43">
        <v>2.8126475128610822E-26</v>
      </c>
      <c r="CU43">
        <v>5.0505752676393696E-26</v>
      </c>
      <c r="CV43">
        <v>8.9470314814549066E-26</v>
      </c>
      <c r="CW43">
        <v>1.5644136342897662E-25</v>
      </c>
    </row>
    <row r="44" spans="55:101" x14ac:dyDescent="0.2">
      <c r="BG44">
        <v>1.6216762115775375E-46</v>
      </c>
      <c r="BH44">
        <v>6.377875302601175E-45</v>
      </c>
      <c r="BI44">
        <v>1.2781337034618685E-43</v>
      </c>
      <c r="BJ44">
        <v>1.7397113737184359E-42</v>
      </c>
      <c r="BK44">
        <v>1.8088757357939507E-41</v>
      </c>
      <c r="BL44">
        <v>1.5320776056506359E-40</v>
      </c>
      <c r="BM44">
        <v>1.1007958284760425E-39</v>
      </c>
      <c r="BN44">
        <v>6.8993681234521805E-39</v>
      </c>
      <c r="BO44">
        <v>3.8497680485133032E-38</v>
      </c>
      <c r="BP44">
        <v>1.9423001935232E-37</v>
      </c>
      <c r="BQ44">
        <v>8.9690632619640544E-37</v>
      </c>
      <c r="BR44">
        <v>3.8281748321423875E-36</v>
      </c>
      <c r="BS44">
        <v>1.5225003629723941E-35</v>
      </c>
      <c r="BT44">
        <v>5.6803612271820526E-35</v>
      </c>
      <c r="BU44">
        <v>1.9995524878540585E-34</v>
      </c>
      <c r="BV44">
        <v>6.6735940470925962E-34</v>
      </c>
      <c r="BW44">
        <v>2.12082106501506E-33</v>
      </c>
      <c r="BX44">
        <v>6.4413984796539016E-33</v>
      </c>
      <c r="BY44">
        <v>1.8759035691220005E-32</v>
      </c>
      <c r="BZ44">
        <v>5.2535943087467871E-32</v>
      </c>
      <c r="CA44">
        <v>1.4185474856974002E-31</v>
      </c>
      <c r="CB44">
        <v>3.7015401556554938E-31</v>
      </c>
      <c r="CC44">
        <v>9.3536871922286437E-31</v>
      </c>
      <c r="CD44">
        <v>2.2933462143089944E-30</v>
      </c>
      <c r="CE44">
        <v>5.4650309291312964E-30</v>
      </c>
      <c r="CF44">
        <v>1.2677574668731508E-29</v>
      </c>
      <c r="CG44">
        <v>2.8669952285422483E-29</v>
      </c>
      <c r="CH44">
        <v>6.3290816962239733E-29</v>
      </c>
      <c r="CI44">
        <v>1.3655504791274721E-28</v>
      </c>
      <c r="CJ44">
        <v>2.8828237775163596E-28</v>
      </c>
      <c r="CK44">
        <v>5.9610867340582387E-28</v>
      </c>
      <c r="CL44">
        <v>1.2085119682370562E-27</v>
      </c>
      <c r="CM44">
        <v>2.4042876048260456E-27</v>
      </c>
      <c r="CN44">
        <v>4.6978269095939649E-27</v>
      </c>
      <c r="CO44">
        <v>9.0224354574708371E-27</v>
      </c>
      <c r="CP44">
        <v>1.7044560647294672E-26</v>
      </c>
      <c r="CQ44">
        <v>3.1694369446635351E-26</v>
      </c>
      <c r="CR44">
        <v>5.8048817568280277E-26</v>
      </c>
      <c r="CS44">
        <v>1.0478122054897008E-25</v>
      </c>
      <c r="CT44">
        <v>1.9138912380575891E-25</v>
      </c>
      <c r="CU44">
        <v>3.3597249532355067E-25</v>
      </c>
      <c r="CV44">
        <v>5.8220686972745917E-25</v>
      </c>
      <c r="CW44">
        <v>9.9642996716951847E-25</v>
      </c>
    </row>
    <row r="45" spans="55:101" x14ac:dyDescent="0.2">
      <c r="BF45">
        <v>9.9872868319953441E-46</v>
      </c>
      <c r="BG45">
        <v>3.8613163375568472E-44</v>
      </c>
      <c r="BH45">
        <v>7.6094319443032078E-43</v>
      </c>
      <c r="BI45">
        <v>1.0188400937636067E-41</v>
      </c>
      <c r="BJ45">
        <v>1.0423716425739356E-40</v>
      </c>
      <c r="BK45">
        <v>8.6897617106351674E-40</v>
      </c>
      <c r="BL45">
        <v>6.1471184424356384E-39</v>
      </c>
      <c r="BM45">
        <v>3.7943089023352959E-38</v>
      </c>
      <c r="BN45">
        <v>2.0856138743103062E-37</v>
      </c>
      <c r="BO45">
        <v>1.0368257947733874E-36</v>
      </c>
      <c r="BP45">
        <v>4.7188653449722811E-36</v>
      </c>
      <c r="BQ45">
        <v>1.9855976551255052E-35</v>
      </c>
      <c r="BR45">
        <v>7.7870131572708683E-35</v>
      </c>
      <c r="BS45">
        <v>2.8655349458186182E-34</v>
      </c>
      <c r="BT45">
        <v>9.9512667483982858E-34</v>
      </c>
      <c r="BU45">
        <v>3.2773145285277673E-33</v>
      </c>
      <c r="BV45">
        <v>1.0279444345258981E-32</v>
      </c>
      <c r="BW45">
        <v>3.0820888661726852E-32</v>
      </c>
      <c r="BX45">
        <v>8.8626721644771078E-32</v>
      </c>
      <c r="BY45">
        <v>2.4512492967266317E-31</v>
      </c>
      <c r="BZ45">
        <v>6.5378816358276885E-31</v>
      </c>
      <c r="CA45">
        <v>1.6854708914741115E-30</v>
      </c>
      <c r="CB45">
        <v>4.2087065829888313E-30</v>
      </c>
      <c r="CC45">
        <v>1.0198632052366552E-29</v>
      </c>
      <c r="CD45">
        <v>2.4024205788288284E-29</v>
      </c>
      <c r="CE45">
        <v>5.510011849241702E-29</v>
      </c>
      <c r="CF45">
        <v>1.232189083171915E-28</v>
      </c>
      <c r="CG45">
        <v>2.6902802939654763E-28</v>
      </c>
      <c r="CH45">
        <v>5.7417174405591382E-28</v>
      </c>
      <c r="CI45">
        <v>1.1992192579058114E-27</v>
      </c>
      <c r="CJ45">
        <v>2.453692127247959E-27</v>
      </c>
      <c r="CK45">
        <v>4.9229556816079698E-27</v>
      </c>
      <c r="CL45">
        <v>9.6940780039813499E-27</v>
      </c>
      <c r="CM45">
        <v>1.8751051130823313E-26</v>
      </c>
      <c r="CN45">
        <v>3.5655206061719457E-26</v>
      </c>
      <c r="CO45">
        <v>6.669853217917418E-26</v>
      </c>
      <c r="CP45">
        <v>1.2282968865589549E-25</v>
      </c>
      <c r="CQ45">
        <v>2.2282484920301736E-25</v>
      </c>
      <c r="CR45">
        <v>3.9843707930879931E-25</v>
      </c>
      <c r="CS45">
        <v>7.0264986225905959E-25</v>
      </c>
      <c r="CT45">
        <v>1.2537934002323176E-24</v>
      </c>
      <c r="CU45">
        <v>2.1531285015839225E-24</v>
      </c>
      <c r="CV45">
        <v>3.6522661030991837E-24</v>
      </c>
      <c r="CW45">
        <v>6.1220913787384367E-24</v>
      </c>
    </row>
    <row r="46" spans="55:101" x14ac:dyDescent="0.2">
      <c r="BE46">
        <v>6.150790000644862E-45</v>
      </c>
      <c r="BF46">
        <v>2.3370371790206635E-43</v>
      </c>
      <c r="BG46">
        <v>4.5276708071857511E-42</v>
      </c>
      <c r="BH46">
        <v>5.9615879047779812E-41</v>
      </c>
      <c r="BI46">
        <v>5.9999612520160763E-40</v>
      </c>
      <c r="BJ46">
        <v>4.9219379441453114E-39</v>
      </c>
      <c r="BK46">
        <v>3.4271316064860713E-38</v>
      </c>
      <c r="BL46">
        <v>2.0828000189068456E-37</v>
      </c>
      <c r="BM46">
        <v>1.127523563186524E-36</v>
      </c>
      <c r="BN46">
        <v>5.5219444712177218E-36</v>
      </c>
      <c r="BO46">
        <v>2.4764680736601982E-35</v>
      </c>
      <c r="BP46">
        <v>1.0270853217711616E-34</v>
      </c>
      <c r="BQ46">
        <v>3.9711334254808897E-34</v>
      </c>
      <c r="BR46">
        <v>1.4410625725908579E-33</v>
      </c>
      <c r="BS46">
        <v>4.9361859942343819E-33</v>
      </c>
      <c r="BT46">
        <v>1.6038622147433025E-32</v>
      </c>
      <c r="BU46">
        <v>4.9642259054602624E-32</v>
      </c>
      <c r="BV46">
        <v>1.4691113259125085E-31</v>
      </c>
      <c r="BW46">
        <v>4.170558140281811E-31</v>
      </c>
      <c r="BX46">
        <v>1.1390083412163728E-30</v>
      </c>
      <c r="BY46">
        <v>3.0003654816665231E-30</v>
      </c>
      <c r="BZ46">
        <v>7.6408497246054854E-30</v>
      </c>
      <c r="CA46">
        <v>1.8851064808533697E-29</v>
      </c>
      <c r="CB46">
        <v>4.5141661314073015E-29</v>
      </c>
      <c r="CC46">
        <v>1.0510240231524983E-28</v>
      </c>
      <c r="CD46">
        <v>2.3829880914083444E-28</v>
      </c>
      <c r="CE46">
        <v>5.2690021528983843E-28</v>
      </c>
      <c r="CF46">
        <v>1.137638892325728E-27</v>
      </c>
      <c r="CG46">
        <v>2.4014697047945555E-27</v>
      </c>
      <c r="CH46">
        <v>4.9617304575940042E-27</v>
      </c>
      <c r="CI46">
        <v>1.0044382037838181E-26</v>
      </c>
      <c r="CJ46">
        <v>1.994184928645341E-26</v>
      </c>
      <c r="CK46">
        <v>3.886410324442668E-26</v>
      </c>
      <c r="CL46">
        <v>7.4410675346457538E-26</v>
      </c>
      <c r="CM46">
        <v>1.4007593193979321E-25</v>
      </c>
      <c r="CN46">
        <v>2.5944773899718593E-25</v>
      </c>
      <c r="CO46">
        <v>4.7314123389669413E-25</v>
      </c>
      <c r="CP46">
        <v>8.5008904045509955E-25</v>
      </c>
      <c r="CQ46">
        <v>1.5056782287750879E-24</v>
      </c>
      <c r="CR46">
        <v>2.6305108163945055E-24</v>
      </c>
      <c r="CS46">
        <v>4.5354464416762164E-24</v>
      </c>
      <c r="CT46">
        <v>7.911523979554698E-24</v>
      </c>
      <c r="CU46">
        <v>1.3299821063591013E-23</v>
      </c>
      <c r="CV46">
        <v>2.209678184751528E-23</v>
      </c>
      <c r="CW46">
        <v>3.629901427565865E-23</v>
      </c>
    </row>
    <row r="47" spans="55:101" x14ac:dyDescent="0.2">
      <c r="BD47">
        <v>3.7880375589928244E-44</v>
      </c>
      <c r="BE47">
        <v>1.4140415457630045E-42</v>
      </c>
      <c r="BF47">
        <v>2.6923729771329019E-41</v>
      </c>
      <c r="BG47">
        <v>3.4852346993958089E-40</v>
      </c>
      <c r="BH47">
        <v>3.449606207754323E-39</v>
      </c>
      <c r="BI47">
        <v>2.7838456781603036E-38</v>
      </c>
      <c r="BJ47">
        <v>1.9074824590997131E-37</v>
      </c>
      <c r="BK47">
        <v>1.1411084725417439E-36</v>
      </c>
      <c r="BL47">
        <v>6.0824650602890643E-36</v>
      </c>
      <c r="BM47">
        <v>2.9338783591517076E-35</v>
      </c>
      <c r="BN47">
        <v>1.2962740987521199E-34</v>
      </c>
      <c r="BO47">
        <v>5.2978459373746521E-34</v>
      </c>
      <c r="BP47">
        <v>2.0190517217159103E-33</v>
      </c>
      <c r="BQ47">
        <v>7.2237779556546599E-33</v>
      </c>
      <c r="BR47">
        <v>2.4402096633171787E-32</v>
      </c>
      <c r="BS47">
        <v>7.8209488062726627E-32</v>
      </c>
      <c r="BT47">
        <v>2.3883648111611469E-31</v>
      </c>
      <c r="BU47">
        <v>6.9752207467727974E-31</v>
      </c>
      <c r="BV47">
        <v>1.9545484195071774E-30</v>
      </c>
      <c r="BW47">
        <v>5.2701216150133733E-30</v>
      </c>
      <c r="BX47">
        <v>1.3708802777116391E-29</v>
      </c>
      <c r="BY47">
        <v>3.4481534390937438E-29</v>
      </c>
      <c r="BZ47">
        <v>8.4040017563949128E-29</v>
      </c>
      <c r="CA47">
        <v>1.9884597115627323E-28</v>
      </c>
      <c r="CB47">
        <v>4.5753317613052243E-28</v>
      </c>
      <c r="CC47">
        <v>1.0253738814788993E-27</v>
      </c>
      <c r="CD47">
        <v>2.2413880584170543E-27</v>
      </c>
      <c r="CE47">
        <v>4.7851710318476039E-27</v>
      </c>
      <c r="CF47">
        <v>9.9896163417185144E-27</v>
      </c>
      <c r="CG47">
        <v>2.0415317556575016E-26</v>
      </c>
      <c r="CH47">
        <v>4.0885417977685017E-26</v>
      </c>
      <c r="CI47">
        <v>8.0316038829779587E-26</v>
      </c>
      <c r="CJ47">
        <v>1.5489770433857625E-25</v>
      </c>
      <c r="CK47">
        <v>2.9353332330813389E-25</v>
      </c>
      <c r="CL47">
        <v>5.4698627972901054E-25</v>
      </c>
      <c r="CM47">
        <v>1.0030372467283499E-24</v>
      </c>
      <c r="CN47">
        <v>1.8112332314591969E-24</v>
      </c>
      <c r="CO47">
        <v>3.222739777524424E-24</v>
      </c>
      <c r="CP47">
        <v>5.6536613219520838E-24</v>
      </c>
      <c r="CQ47">
        <v>9.7843688403200311E-24</v>
      </c>
      <c r="CR47">
        <v>1.6713406480552613E-23</v>
      </c>
      <c r="CS47">
        <v>2.8193168315000792E-23</v>
      </c>
      <c r="CT47">
        <v>4.8108817844572367E-23</v>
      </c>
      <c r="CU47">
        <v>7.921815958448786E-23</v>
      </c>
      <c r="CV47">
        <v>1.2899118617069985E-22</v>
      </c>
      <c r="CW47">
        <v>2.0778053277535204E-22</v>
      </c>
    </row>
    <row r="48" spans="55:101" x14ac:dyDescent="0.2">
      <c r="BC48">
        <v>2.332908219405298E-43</v>
      </c>
      <c r="BD48">
        <v>8.5530342055385308E-42</v>
      </c>
      <c r="BE48">
        <v>1.6000148725896891E-40</v>
      </c>
      <c r="BF48">
        <v>2.0356477234482414E-39</v>
      </c>
      <c r="BG48">
        <v>1.9809255156044577E-38</v>
      </c>
      <c r="BH48">
        <v>1.5722205451623132E-37</v>
      </c>
      <c r="BI48">
        <v>1.0598290999400367E-36</v>
      </c>
      <c r="BJ48">
        <v>6.2393927178268002E-36</v>
      </c>
      <c r="BK48">
        <v>3.2738914345633383E-35</v>
      </c>
      <c r="BL48">
        <v>1.5549676916881488E-34</v>
      </c>
      <c r="BM48">
        <v>6.7669419239738451E-34</v>
      </c>
      <c r="BN48">
        <v>2.7247679252864934E-33</v>
      </c>
      <c r="BO48">
        <v>1.023356951199224E-32</v>
      </c>
      <c r="BP48">
        <v>3.6091532259049066E-32</v>
      </c>
      <c r="BQ48">
        <v>1.2020927355217163E-31</v>
      </c>
      <c r="BR48">
        <v>3.7996701553310633E-31</v>
      </c>
      <c r="BS48">
        <v>1.1446313781920147E-30</v>
      </c>
      <c r="BT48">
        <v>3.2983873786288763E-30</v>
      </c>
      <c r="BU48">
        <v>9.1215037299426232E-30</v>
      </c>
      <c r="BV48">
        <v>2.4277950352704067E-29</v>
      </c>
      <c r="BW48">
        <v>6.2352653559836278E-29</v>
      </c>
      <c r="BX48">
        <v>1.5488036105969179E-28</v>
      </c>
      <c r="BY48">
        <v>3.7285360186841731E-28</v>
      </c>
      <c r="BZ48">
        <v>8.7156014242932986E-28</v>
      </c>
      <c r="CA48">
        <v>1.9815970240657888E-27</v>
      </c>
      <c r="CB48">
        <v>4.389034553885982E-27</v>
      </c>
      <c r="CC48">
        <v>9.4836969286509269E-27</v>
      </c>
      <c r="CD48">
        <v>2.001750407048707E-26</v>
      </c>
      <c r="CE48">
        <v>4.1322756302543107E-26</v>
      </c>
      <c r="CF48">
        <v>8.3521643300220664E-26</v>
      </c>
      <c r="CG48">
        <v>1.6545749862612673E-25</v>
      </c>
      <c r="CH48">
        <v>3.2156329578433416E-25</v>
      </c>
      <c r="CI48">
        <v>6.1365575327182296E-25</v>
      </c>
      <c r="CJ48">
        <v>1.1508554930841148E-24</v>
      </c>
      <c r="CK48">
        <v>2.122705714916736E-24</v>
      </c>
      <c r="CL48">
        <v>3.8534112094520956E-24</v>
      </c>
      <c r="CM48">
        <v>6.8893963853609737E-24</v>
      </c>
      <c r="CN48">
        <v>1.2138715354656999E-23</v>
      </c>
      <c r="CO48">
        <v>2.1090109712893376E-23</v>
      </c>
      <c r="CP48">
        <v>3.6152889265823377E-23</v>
      </c>
      <c r="CQ48">
        <v>6.1177911909409634E-23</v>
      </c>
      <c r="CR48">
        <v>1.0224690214166643E-22</v>
      </c>
      <c r="CS48">
        <v>1.68854999856573E-22</v>
      </c>
      <c r="CT48">
        <v>2.8204064342363738E-22</v>
      </c>
      <c r="CU48">
        <v>4.5518540173951535E-22</v>
      </c>
      <c r="CV48">
        <v>7.2682043730244579E-22</v>
      </c>
      <c r="CW48">
        <v>1.1486624589032191E-21</v>
      </c>
    </row>
    <row r="49" spans="39:101" x14ac:dyDescent="0.2">
      <c r="BB49">
        <v>1.4367494185078399E-42</v>
      </c>
      <c r="BC49">
        <v>5.171715857249998E-41</v>
      </c>
      <c r="BD49">
        <v>9.5023575046175955E-40</v>
      </c>
      <c r="BE49">
        <v>1.1878438820803216E-38</v>
      </c>
      <c r="BF49">
        <v>1.136123937764809E-37</v>
      </c>
      <c r="BG49">
        <v>8.8658108267138815E-37</v>
      </c>
      <c r="BH49">
        <v>5.8780093916124796E-36</v>
      </c>
      <c r="BI49">
        <v>3.4045822979388384E-35</v>
      </c>
      <c r="BJ49">
        <v>1.7581111508841494E-34</v>
      </c>
      <c r="BK49">
        <v>8.2204092146057515E-34</v>
      </c>
      <c r="BL49">
        <v>3.5227367609733427E-33</v>
      </c>
      <c r="BM49">
        <v>1.3971883386234474E-32</v>
      </c>
      <c r="BN49">
        <v>5.1702173117737337E-32</v>
      </c>
      <c r="BO49">
        <v>1.7970426295621291E-31</v>
      </c>
      <c r="BP49">
        <v>5.9003044246372019E-31</v>
      </c>
      <c r="BQ49">
        <v>1.8389699846043072E-30</v>
      </c>
      <c r="BR49">
        <v>5.4637729639501603E-30</v>
      </c>
      <c r="BS49">
        <v>1.5532094933514226E-29</v>
      </c>
      <c r="BT49">
        <v>4.2383478322329894E-29</v>
      </c>
      <c r="BU49">
        <v>1.1133756883615902E-28</v>
      </c>
      <c r="BV49">
        <v>2.82279587506142E-28</v>
      </c>
      <c r="BW49">
        <v>6.9232264354025277E-28</v>
      </c>
      <c r="BX49">
        <v>1.6459955983736E-27</v>
      </c>
      <c r="BY49">
        <v>3.8006166699045423E-27</v>
      </c>
      <c r="BZ49">
        <v>8.5373776699736151E-27</v>
      </c>
      <c r="CA49">
        <v>1.8685923339399397E-26</v>
      </c>
      <c r="CB49">
        <v>3.9906310736696415E-26</v>
      </c>
      <c r="CC49">
        <v>8.3266857119349213E-26</v>
      </c>
      <c r="CD49">
        <v>1.6995265609790524E-25</v>
      </c>
      <c r="CE49">
        <v>3.3969597225120449E-25</v>
      </c>
      <c r="CF49">
        <v>6.6558727768356348E-25</v>
      </c>
      <c r="CG49">
        <v>1.2796317508037769E-24</v>
      </c>
      <c r="CH49">
        <v>2.4160975094060465E-24</v>
      </c>
      <c r="CI49">
        <v>4.4838500791436765E-24</v>
      </c>
      <c r="CJ49">
        <v>8.1851886862794939E-24</v>
      </c>
      <c r="CK49">
        <v>1.4708194113517159E-23</v>
      </c>
      <c r="CL49">
        <v>2.6033662699458334E-23</v>
      </c>
      <c r="CM49">
        <v>4.5418264213487946E-23</v>
      </c>
      <c r="CN49">
        <v>7.8145248303844811E-23</v>
      </c>
      <c r="CO49">
        <v>1.3267636838444921E-22</v>
      </c>
      <c r="CP49">
        <v>2.2239839392530556E-22</v>
      </c>
      <c r="CQ49">
        <v>3.6824082702545999E-22</v>
      </c>
      <c r="CR49">
        <v>6.0255627833691335E-22</v>
      </c>
      <c r="CS49">
        <v>9.7481176540049288E-22</v>
      </c>
      <c r="CT49">
        <v>1.5947819677287585E-21</v>
      </c>
      <c r="CU49">
        <v>2.5241017795809194E-21</v>
      </c>
      <c r="CV49">
        <v>3.9544995636479553E-21</v>
      </c>
      <c r="CW49">
        <v>6.1349394522209131E-21</v>
      </c>
    </row>
    <row r="50" spans="39:101" x14ac:dyDescent="0.2">
      <c r="BA50">
        <v>8.8483930675542471E-42</v>
      </c>
      <c r="BB50">
        <v>3.1260803933205553E-40</v>
      </c>
      <c r="BC50">
        <v>5.6395811018962754E-39</v>
      </c>
      <c r="BD50">
        <v>6.924478846933792E-38</v>
      </c>
      <c r="BE50">
        <v>6.5076260613230516E-37</v>
      </c>
      <c r="BF50">
        <v>4.9915601939376834E-36</v>
      </c>
      <c r="BG50">
        <v>3.2539890372548426E-35</v>
      </c>
      <c r="BH50">
        <v>1.8537876378869547E-34</v>
      </c>
      <c r="BI50">
        <v>9.4186963240487896E-34</v>
      </c>
      <c r="BJ50">
        <v>4.3343105054745019E-33</v>
      </c>
      <c r="BK50">
        <v>1.8285998735066953E-32</v>
      </c>
      <c r="BL50">
        <v>7.1421887979734641E-32</v>
      </c>
      <c r="BM50">
        <v>2.6034267457644224E-31</v>
      </c>
      <c r="BN50">
        <v>8.9160797252582458E-31</v>
      </c>
      <c r="BO50">
        <v>2.8852565460039624E-30</v>
      </c>
      <c r="BP50">
        <v>8.8652572928343443E-30</v>
      </c>
      <c r="BQ50">
        <v>2.5973183685167599E-29</v>
      </c>
      <c r="BR50">
        <v>7.2825689379279706E-29</v>
      </c>
      <c r="BS50">
        <v>1.960543718093198E-28</v>
      </c>
      <c r="BT50">
        <v>5.0821519133409137E-28</v>
      </c>
      <c r="BU50">
        <v>1.2717722089540382E-27</v>
      </c>
      <c r="BV50">
        <v>3.0793409813175833E-27</v>
      </c>
      <c r="BW50">
        <v>7.2292011284205497E-27</v>
      </c>
      <c r="BX50">
        <v>1.648613125513033E-26</v>
      </c>
      <c r="BY50">
        <v>3.6583109146788885E-26</v>
      </c>
      <c r="BZ50">
        <v>7.9113085051074752E-26</v>
      </c>
      <c r="CA50">
        <v>1.6696947130634489E-25</v>
      </c>
      <c r="CB50">
        <v>3.44359017401142E-25</v>
      </c>
      <c r="CC50">
        <v>6.948501148541283E-25</v>
      </c>
      <c r="CD50">
        <v>1.3732691380800605E-24</v>
      </c>
      <c r="CE50">
        <v>2.6610235546214351E-24</v>
      </c>
      <c r="CF50">
        <v>5.0603638082712537E-24</v>
      </c>
      <c r="CG50">
        <v>9.4522909719498914E-24</v>
      </c>
      <c r="CH50">
        <v>1.7356845568566304E-23</v>
      </c>
      <c r="CI50">
        <v>3.1355598380577557E-23</v>
      </c>
      <c r="CJ50">
        <v>5.5767408340223885E-23</v>
      </c>
      <c r="CK50">
        <v>9.771418455455618E-23</v>
      </c>
      <c r="CL50">
        <v>1.6877928863783799E-22</v>
      </c>
      <c r="CM50">
        <v>2.8755512171210782E-22</v>
      </c>
      <c r="CN50">
        <v>4.8350867640519591E-22</v>
      </c>
      <c r="CO50">
        <v>8.027779252281862E-22</v>
      </c>
      <c r="CP50">
        <v>1.3167654031576368E-21</v>
      </c>
      <c r="CQ50">
        <v>2.1347407293742069E-21</v>
      </c>
      <c r="CR50">
        <v>3.4221296849895048E-21</v>
      </c>
      <c r="CS50">
        <v>5.4267897716033994E-21</v>
      </c>
      <c r="CT50">
        <v>8.7008657994165495E-21</v>
      </c>
      <c r="CU50">
        <v>1.3512640022333624E-20</v>
      </c>
      <c r="CV50">
        <v>2.0782827387394645E-20</v>
      </c>
      <c r="CW50">
        <v>3.1666635385730812E-20</v>
      </c>
    </row>
    <row r="51" spans="39:101" x14ac:dyDescent="0.2">
      <c r="AZ51">
        <v>5.4493886595239174E-41</v>
      </c>
      <c r="BA51">
        <v>1.8889088152307797E-39</v>
      </c>
      <c r="BB51">
        <v>3.344717620008504E-38</v>
      </c>
      <c r="BC51">
        <v>4.0324574899364651E-37</v>
      </c>
      <c r="BD51">
        <v>3.7225288504556378E-36</v>
      </c>
      <c r="BE51">
        <v>2.8057042715042778E-35</v>
      </c>
      <c r="BF51">
        <v>1.7978935938812638E-34</v>
      </c>
      <c r="BG51">
        <v>1.0071579105966764E-33</v>
      </c>
      <c r="BH51">
        <v>5.0333926875764934E-33</v>
      </c>
      <c r="BI51">
        <v>2.2790865126222063E-32</v>
      </c>
      <c r="BJ51">
        <v>9.4637744336235128E-32</v>
      </c>
      <c r="BK51">
        <v>3.6392512716234171E-31</v>
      </c>
      <c r="BL51">
        <v>1.3064337060364836E-30</v>
      </c>
      <c r="BM51">
        <v>4.4075765143051686E-30</v>
      </c>
      <c r="BN51">
        <v>1.4054433422074546E-29</v>
      </c>
      <c r="BO51">
        <v>4.2563659589877161E-29</v>
      </c>
      <c r="BP51">
        <v>1.2294305519910452E-28</v>
      </c>
      <c r="BQ51">
        <v>3.3994135870398443E-28</v>
      </c>
      <c r="BR51">
        <v>9.0269894162793165E-28</v>
      </c>
      <c r="BS51">
        <v>2.308684571029437E-27</v>
      </c>
      <c r="BT51">
        <v>5.7013493200936998E-27</v>
      </c>
      <c r="BU51">
        <v>1.3626227271140051E-26</v>
      </c>
      <c r="BV51">
        <v>3.1582994104120367E-26</v>
      </c>
      <c r="BW51">
        <v>7.1124636342762164E-26</v>
      </c>
      <c r="BX51">
        <v>1.5588740980395232E-25</v>
      </c>
      <c r="BY51">
        <v>3.3304000423986045E-25</v>
      </c>
      <c r="BZ51">
        <v>6.9452702149048111E-25</v>
      </c>
      <c r="CA51">
        <v>1.415636481828488E-24</v>
      </c>
      <c r="CB51">
        <v>2.8235911016647593E-24</v>
      </c>
      <c r="CC51">
        <v>5.5171769608111327E-24</v>
      </c>
      <c r="CD51">
        <v>1.0571554296479707E-23</v>
      </c>
      <c r="CE51">
        <v>1.9882783450405053E-23</v>
      </c>
      <c r="CF51">
        <v>3.6737745208762335E-23</v>
      </c>
      <c r="CG51">
        <v>6.6741985249681538E-23</v>
      </c>
      <c r="CH51">
        <v>1.1930745446433735E-22</v>
      </c>
      <c r="CI51">
        <v>2.100036073671583E-22</v>
      </c>
      <c r="CJ51">
        <v>3.642216722079487E-22</v>
      </c>
      <c r="CK51">
        <v>6.2281025708495853E-22</v>
      </c>
      <c r="CL51">
        <v>1.0506334515500308E-21</v>
      </c>
      <c r="CM51">
        <v>1.7494097945127013E-21</v>
      </c>
      <c r="CN51">
        <v>2.8767500894297849E-21</v>
      </c>
      <c r="CO51">
        <v>4.6740728256148788E-21</v>
      </c>
      <c r="CP51">
        <v>7.5070995521627247E-21</v>
      </c>
      <c r="CQ51">
        <v>1.1923996081494167E-20</v>
      </c>
      <c r="CR51">
        <v>1.8738024457113183E-20</v>
      </c>
      <c r="CS51">
        <v>2.9143922548955873E-20</v>
      </c>
      <c r="CT51">
        <v>4.581984096575739E-20</v>
      </c>
      <c r="CU51">
        <v>6.9861572392781353E-20</v>
      </c>
      <c r="CV51">
        <v>1.0553793046919029E-19</v>
      </c>
      <c r="CW51">
        <v>1.5801640182804376E-19</v>
      </c>
    </row>
    <row r="52" spans="39:101" x14ac:dyDescent="0.2">
      <c r="AY52">
        <v>3.3560711573085661E-40</v>
      </c>
      <c r="AZ52">
        <v>1.1409357871718341E-38</v>
      </c>
      <c r="BA52">
        <v>1.9822460536836327E-37</v>
      </c>
      <c r="BB52">
        <v>2.3457977062540634E-36</v>
      </c>
      <c r="BC52">
        <v>2.1264260151276605E-35</v>
      </c>
      <c r="BD52">
        <v>1.574376745994517E-34</v>
      </c>
      <c r="BE52">
        <v>9.9138665554968928E-34</v>
      </c>
      <c r="BF52">
        <v>5.4593581770307818E-33</v>
      </c>
      <c r="BG52">
        <v>2.6829805630556482E-32</v>
      </c>
      <c r="BH52">
        <v>1.1950149351701683E-31</v>
      </c>
      <c r="BI52">
        <v>4.8828277689042679E-31</v>
      </c>
      <c r="BJ52">
        <v>1.8481960734895869E-30</v>
      </c>
      <c r="BK52">
        <v>6.5325507590594088E-30</v>
      </c>
      <c r="BL52">
        <v>2.1706073892048881E-29</v>
      </c>
      <c r="BM52">
        <v>6.8187325575019669E-29</v>
      </c>
      <c r="BN52">
        <v>2.034967788182079E-28</v>
      </c>
      <c r="BO52">
        <v>5.7938443653654023E-28</v>
      </c>
      <c r="BP52">
        <v>1.5795152126866492E-27</v>
      </c>
      <c r="BQ52">
        <v>4.1364649496116437E-27</v>
      </c>
      <c r="BR52">
        <v>1.043576425556308E-26</v>
      </c>
      <c r="BS52">
        <v>2.5428123828164349E-26</v>
      </c>
      <c r="BT52">
        <v>5.9977768705532617E-26</v>
      </c>
      <c r="BU52">
        <v>1.3722850523690775E-25</v>
      </c>
      <c r="BV52">
        <v>3.0512882687460076E-25</v>
      </c>
      <c r="BW52">
        <v>6.6044962261495008E-25</v>
      </c>
      <c r="BX52">
        <v>1.3937391180485743E-24</v>
      </c>
      <c r="BY52">
        <v>2.8715695053266882E-24</v>
      </c>
      <c r="BZ52">
        <v>5.7838030171219483E-24</v>
      </c>
      <c r="CA52">
        <v>1.1401958271691906E-23</v>
      </c>
      <c r="CB52">
        <v>2.2023824110335842E-23</v>
      </c>
      <c r="CC52">
        <v>4.1724690749030455E-23</v>
      </c>
      <c r="CD52">
        <v>7.7604749929351428E-23</v>
      </c>
      <c r="CE52">
        <v>1.4182636671318298E-22</v>
      </c>
      <c r="CF52">
        <v>2.5488934603396175E-22</v>
      </c>
      <c r="CG52">
        <v>4.5081796435939255E-22</v>
      </c>
      <c r="CH52">
        <v>7.8525872191349703E-22</v>
      </c>
      <c r="CI52">
        <v>1.3479502363115844E-21</v>
      </c>
      <c r="CJ52">
        <v>2.2816761262818612E-21</v>
      </c>
      <c r="CK52">
        <v>3.8107127333714372E-21</v>
      </c>
      <c r="CL52">
        <v>6.2830191466707008E-21</v>
      </c>
      <c r="CM52">
        <v>1.0232092786746459E-20</v>
      </c>
      <c r="CN52">
        <v>1.6466662498595792E-20</v>
      </c>
      <c r="CO52">
        <v>2.6199377871441099E-20</v>
      </c>
      <c r="CP52">
        <v>4.1229581844263542E-20</v>
      </c>
      <c r="CQ52">
        <v>6.4200371878324164E-20</v>
      </c>
      <c r="CR52">
        <v>9.8956763250358875E-20</v>
      </c>
      <c r="CS52">
        <v>1.510402259400222E-19</v>
      </c>
      <c r="CT52">
        <v>2.3298244196473392E-19</v>
      </c>
      <c r="CU52">
        <v>3.4893300369872318E-19</v>
      </c>
      <c r="CV52">
        <v>5.1800840513875503E-19</v>
      </c>
      <c r="CW52">
        <v>7.6249614269501875E-19</v>
      </c>
    </row>
    <row r="53" spans="39:101" x14ac:dyDescent="0.2">
      <c r="AX53">
        <v>2.0668765464606195E-39</v>
      </c>
      <c r="AY53">
        <v>6.8888131885638437E-38</v>
      </c>
      <c r="AZ53">
        <v>1.1738938727633855E-36</v>
      </c>
      <c r="BA53">
        <v>1.3631117607818854E-35</v>
      </c>
      <c r="BB53">
        <v>1.2129309075154673E-34</v>
      </c>
      <c r="BC53">
        <v>8.8187815460295355E-34</v>
      </c>
      <c r="BD53">
        <v>5.4553257542685946E-33</v>
      </c>
      <c r="BE53">
        <v>2.9522632452297682E-32</v>
      </c>
      <c r="BF53">
        <v>1.426329695590317E-31</v>
      </c>
      <c r="BG53">
        <v>6.247593792009303E-31</v>
      </c>
      <c r="BH53">
        <v>2.5112583990792807E-30</v>
      </c>
      <c r="BI53">
        <v>9.3537904237841691E-30</v>
      </c>
      <c r="BJ53">
        <v>3.2544439190325366E-29</v>
      </c>
      <c r="BK53">
        <v>1.0647813767595798E-28</v>
      </c>
      <c r="BL53">
        <v>3.294540789056008E-28</v>
      </c>
      <c r="BM53">
        <v>9.6868822620252977E-28</v>
      </c>
      <c r="BN53">
        <v>2.7179921523352668E-27</v>
      </c>
      <c r="BO53">
        <v>7.3042616221304795E-27</v>
      </c>
      <c r="BP53">
        <v>1.8861054614167638E-26</v>
      </c>
      <c r="BQ53">
        <v>4.6930464840125098E-26</v>
      </c>
      <c r="BR53">
        <v>1.1280951651836642E-25</v>
      </c>
      <c r="BS53">
        <v>2.6255876195664452E-25</v>
      </c>
      <c r="BT53">
        <v>5.929069293325503E-25</v>
      </c>
      <c r="BU53">
        <v>1.3014573416205808E-24</v>
      </c>
      <c r="BV53">
        <v>2.7815498868434854E-24</v>
      </c>
      <c r="BW53">
        <v>5.7972574106896908E-24</v>
      </c>
      <c r="BX53">
        <v>1.1799007037113265E-23</v>
      </c>
      <c r="BY53">
        <v>2.3480830280957413E-23</v>
      </c>
      <c r="BZ53">
        <v>4.5744597462238454E-23</v>
      </c>
      <c r="CA53">
        <v>8.733693335711936E-23</v>
      </c>
      <c r="CB53">
        <v>1.635782482264179E-22</v>
      </c>
      <c r="CC53">
        <v>3.0083497420784219E-22</v>
      </c>
      <c r="CD53">
        <v>5.4372968050321575E-22</v>
      </c>
      <c r="CE53">
        <v>9.6658571270179333E-22</v>
      </c>
      <c r="CF53">
        <v>1.69132592976574E-21</v>
      </c>
      <c r="CG53">
        <v>2.9150721081311078E-21</v>
      </c>
      <c r="CH53">
        <v>4.9521316078413879E-21</v>
      </c>
      <c r="CI53">
        <v>8.2970520190508478E-21</v>
      </c>
      <c r="CJ53">
        <v>1.3718153175734647E-20</v>
      </c>
      <c r="CK53">
        <v>2.2394637298180523E-20</v>
      </c>
      <c r="CL53">
        <v>3.6115317404189539E-20</v>
      </c>
      <c r="CM53">
        <v>5.7563544448213717E-20</v>
      </c>
      <c r="CN53">
        <v>9.0721487031702597E-20</v>
      </c>
      <c r="CO53">
        <v>1.4143804780007342E-19</v>
      </c>
      <c r="CP53">
        <v>2.1821901668795059E-19</v>
      </c>
      <c r="CQ53">
        <v>3.3331631099739863E-19</v>
      </c>
      <c r="CR53">
        <v>5.0421621755663488E-19</v>
      </c>
      <c r="CS53">
        <v>7.5565546302048483E-19</v>
      </c>
      <c r="CT53">
        <v>1.1442227974703021E-18</v>
      </c>
      <c r="CU53">
        <v>1.6841598434145101E-18</v>
      </c>
      <c r="CV53">
        <v>2.4581850427791848E-18</v>
      </c>
      <c r="CW53">
        <v>3.5589941256188792E-18</v>
      </c>
    </row>
    <row r="54" spans="39:101" x14ac:dyDescent="0.2">
      <c r="AW54">
        <v>1.2729106321258494E-38</v>
      </c>
      <c r="AX54">
        <v>4.1577068036106761E-37</v>
      </c>
      <c r="AY54">
        <v>6.9464068867627639E-36</v>
      </c>
      <c r="AZ54">
        <v>7.9117681470425754E-35</v>
      </c>
      <c r="BA54">
        <v>6.9082959019605923E-34</v>
      </c>
      <c r="BB54">
        <v>4.930738512223629E-33</v>
      </c>
      <c r="BC54">
        <v>2.9954516906081984E-32</v>
      </c>
      <c r="BD54">
        <v>1.5925716354614798E-31</v>
      </c>
      <c r="BE54">
        <v>7.5617913256693069E-31</v>
      </c>
      <c r="BF54">
        <v>3.2563559002800653E-30</v>
      </c>
      <c r="BG54">
        <v>1.2872809412820813E-29</v>
      </c>
      <c r="BH54">
        <v>4.7171131718480849E-29</v>
      </c>
      <c r="BI54">
        <v>1.6151452485363456E-28</v>
      </c>
      <c r="BJ54">
        <v>5.2020739442456097E-28</v>
      </c>
      <c r="BK54">
        <v>1.584978336276195E-27</v>
      </c>
      <c r="BL54">
        <v>4.5904158107221096E-27</v>
      </c>
      <c r="BM54">
        <v>1.2690514905824641E-26</v>
      </c>
      <c r="BN54">
        <v>3.3611687525382789E-26</v>
      </c>
      <c r="BO54">
        <v>8.5561702909272298E-26</v>
      </c>
      <c r="BP54">
        <v>2.0993312739063857E-25</v>
      </c>
      <c r="BQ54">
        <v>4.9773090793865318E-25</v>
      </c>
      <c r="BR54">
        <v>1.1428920263759099E-24</v>
      </c>
      <c r="BS54">
        <v>2.5468254976511718E-24</v>
      </c>
      <c r="BT54">
        <v>5.5179524070546963E-24</v>
      </c>
      <c r="BU54">
        <v>1.1643107467369739E-23</v>
      </c>
      <c r="BV54">
        <v>2.396264672864183E-23</v>
      </c>
      <c r="BW54">
        <v>4.8170530567076454E-23</v>
      </c>
      <c r="BX54">
        <v>9.470314723855126E-23</v>
      </c>
      <c r="BY54">
        <v>1.8230336236588386E-22</v>
      </c>
      <c r="BZ54">
        <v>3.4398808269458448E-22</v>
      </c>
      <c r="CA54">
        <v>6.3686316939452409E-22</v>
      </c>
      <c r="CB54">
        <v>1.1579944648040845E-21</v>
      </c>
      <c r="CC54">
        <v>2.069661048565172E-21</v>
      </c>
      <c r="CD54">
        <v>3.6389249136880924E-21</v>
      </c>
      <c r="CE54">
        <v>6.2987330494483405E-21</v>
      </c>
      <c r="CF54">
        <v>1.0740962312944074E-20</v>
      </c>
      <c r="CG54">
        <v>1.8056232247639898E-20</v>
      </c>
      <c r="CH54">
        <v>2.9941337811817586E-20</v>
      </c>
      <c r="CI54">
        <v>4.9003285236289697E-20</v>
      </c>
      <c r="CJ54">
        <v>7.9199761978123058E-20</v>
      </c>
      <c r="CK54">
        <v>1.2647018829211563E-19</v>
      </c>
      <c r="CL54">
        <v>1.9963019820846567E-19</v>
      </c>
      <c r="CM54">
        <v>3.1162658287545787E-19</v>
      </c>
      <c r="CN54">
        <v>4.8128071153022339E-19</v>
      </c>
      <c r="CO54">
        <v>7.3568777344304538E-19</v>
      </c>
      <c r="CP54">
        <v>1.1134886685975709E-18</v>
      </c>
      <c r="CQ54">
        <v>1.6692931131308402E-18</v>
      </c>
      <c r="CR54">
        <v>2.4796089260720256E-18</v>
      </c>
      <c r="CS54">
        <v>3.6507262681488969E-18</v>
      </c>
      <c r="CT54">
        <v>5.4293312029877271E-18</v>
      </c>
      <c r="CU54">
        <v>7.8575280226995297E-18</v>
      </c>
      <c r="CV54">
        <v>1.1281305762560465E-17</v>
      </c>
      <c r="CW54">
        <v>1.6072470163948463E-17</v>
      </c>
    </row>
    <row r="55" spans="39:101" x14ac:dyDescent="0.2">
      <c r="AV55">
        <v>7.839372313521489E-38</v>
      </c>
      <c r="AW55">
        <v>2.5083168424785699E-36</v>
      </c>
      <c r="AX55">
        <v>4.1071243326435133E-35</v>
      </c>
      <c r="AY55">
        <v>4.5866616269095934E-34</v>
      </c>
      <c r="AZ55">
        <v>3.9285195420703045E-33</v>
      </c>
      <c r="BA55">
        <v>2.7516132595894068E-32</v>
      </c>
      <c r="BB55">
        <v>1.6410862774407878E-31</v>
      </c>
      <c r="BC55">
        <v>8.5690355945195651E-31</v>
      </c>
      <c r="BD55">
        <v>3.9974773677539374E-30</v>
      </c>
      <c r="BE55">
        <v>1.6919229550492674E-29</v>
      </c>
      <c r="BF55">
        <v>6.5760228582182584E-29</v>
      </c>
      <c r="BG55">
        <v>2.3700443034345704E-28</v>
      </c>
      <c r="BH55">
        <v>7.9841040612544364E-28</v>
      </c>
      <c r="BI55">
        <v>2.530843706145196E-27</v>
      </c>
      <c r="BJ55">
        <v>7.5913991040399666E-27</v>
      </c>
      <c r="BK55">
        <v>2.1651680667072654E-26</v>
      </c>
      <c r="BL55">
        <v>5.8964065549696093E-26</v>
      </c>
      <c r="BM55">
        <v>1.538830705715219E-25</v>
      </c>
      <c r="BN55">
        <v>3.8609348548543484E-25</v>
      </c>
      <c r="BO55">
        <v>9.3394930872483331E-25</v>
      </c>
      <c r="BP55">
        <v>2.1836331098178293E-24</v>
      </c>
      <c r="BQ55">
        <v>4.9458767705962791E-24</v>
      </c>
      <c r="BR55">
        <v>1.0874206340318045E-23</v>
      </c>
      <c r="BS55">
        <v>2.3250964379221621E-23</v>
      </c>
      <c r="BT55">
        <v>4.842817598360471E-23</v>
      </c>
      <c r="BU55">
        <v>9.8407687143724326E-23</v>
      </c>
      <c r="BV55">
        <v>1.9536058874474839E-22</v>
      </c>
      <c r="BW55">
        <v>3.7938047438723092E-22</v>
      </c>
      <c r="BX55">
        <v>7.2152539558067295E-22</v>
      </c>
      <c r="BY55">
        <v>1.3453514088728703E-21</v>
      </c>
      <c r="BZ55">
        <v>2.4618446847441989E-21</v>
      </c>
      <c r="CA55">
        <v>4.4251478925007408E-21</v>
      </c>
      <c r="CB55">
        <v>7.8200557353022392E-21</v>
      </c>
      <c r="CC55">
        <v>1.359732696994033E-20</v>
      </c>
      <c r="CD55">
        <v>2.3279949449708144E-20</v>
      </c>
      <c r="CE55">
        <v>3.9273271624198413E-20</v>
      </c>
      <c r="CF55">
        <v>6.5325227473548088E-20</v>
      </c>
      <c r="CG55">
        <v>1.0720079296748663E-19</v>
      </c>
      <c r="CH55">
        <v>1.7365863087837876E-19</v>
      </c>
      <c r="CI55">
        <v>2.7784920632653051E-19</v>
      </c>
      <c r="CJ55">
        <v>4.3929441836147886E-19</v>
      </c>
      <c r="CK55">
        <v>6.8666129892710192E-19</v>
      </c>
      <c r="CL55">
        <v>1.0616093050884871E-18</v>
      </c>
      <c r="CM55">
        <v>1.624075362473304E-18</v>
      </c>
      <c r="CN55">
        <v>2.4594668027621469E-18</v>
      </c>
      <c r="CO55">
        <v>3.6883639168913429E-18</v>
      </c>
      <c r="CP55">
        <v>5.4794958408992443E-18</v>
      </c>
      <c r="CQ55">
        <v>8.0669513367529117E-18</v>
      </c>
      <c r="CR55">
        <v>1.1772825793766879E-17</v>
      </c>
      <c r="CS55">
        <v>1.7036794173526212E-17</v>
      </c>
      <c r="CT55">
        <v>2.4897327204171758E-17</v>
      </c>
      <c r="CU55">
        <v>3.544589866204543E-17</v>
      </c>
      <c r="CV55">
        <v>5.0081968296666291E-17</v>
      </c>
      <c r="CW55">
        <v>7.0243867600702879E-17</v>
      </c>
    </row>
    <row r="56" spans="39:101" x14ac:dyDescent="0.2">
      <c r="AU56">
        <v>4.8279711645877193E-37</v>
      </c>
      <c r="AV56">
        <v>1.5125940637430528E-35</v>
      </c>
      <c r="AW56">
        <v>2.426314005094648E-34</v>
      </c>
      <c r="AX56">
        <v>2.655703321667299E-33</v>
      </c>
      <c r="AY56">
        <v>2.2303985370977879E-32</v>
      </c>
      <c r="AZ56">
        <v>1.5325036513398557E-31</v>
      </c>
      <c r="BA56">
        <v>8.9699338085420121E-31</v>
      </c>
      <c r="BB56">
        <v>4.5984367192522363E-30</v>
      </c>
      <c r="BC56">
        <v>2.1069557382521796E-29</v>
      </c>
      <c r="BD56">
        <v>8.7620565572677887E-29</v>
      </c>
      <c r="BE56">
        <v>3.3473747154646189E-28</v>
      </c>
      <c r="BF56">
        <v>1.1862256486963265E-27</v>
      </c>
      <c r="BG56">
        <v>3.93057598116128E-27</v>
      </c>
      <c r="BH56">
        <v>1.2259114790852472E-26</v>
      </c>
      <c r="BI56">
        <v>3.6192577009539108E-26</v>
      </c>
      <c r="BJ56">
        <v>1.0163165934884878E-25</v>
      </c>
      <c r="BK56">
        <v>2.7258142812012952E-25</v>
      </c>
      <c r="BL56">
        <v>7.0080778619831189E-25</v>
      </c>
      <c r="BM56">
        <v>1.7327017640513072E-24</v>
      </c>
      <c r="BN56">
        <v>4.1314105630206359E-24</v>
      </c>
      <c r="BO56">
        <v>9.5239129465936688E-24</v>
      </c>
      <c r="BP56">
        <v>2.1274208633777038E-23</v>
      </c>
      <c r="BQ56">
        <v>4.6141591873414179E-23</v>
      </c>
      <c r="BR56">
        <v>9.7348286496782083E-23</v>
      </c>
      <c r="BS56">
        <v>2.0011623071695951E-22</v>
      </c>
      <c r="BT56">
        <v>4.0143182039862675E-22</v>
      </c>
      <c r="BU56">
        <v>7.8689591015452181E-22</v>
      </c>
      <c r="BV56">
        <v>1.5092085432745701E-21</v>
      </c>
      <c r="BW56">
        <v>2.8353959744327204E-21</v>
      </c>
      <c r="BX56">
        <v>5.2236864283059917E-21</v>
      </c>
      <c r="BY56">
        <v>9.4464881958686745E-21</v>
      </c>
      <c r="BZ56">
        <v>1.6783895153477446E-20</v>
      </c>
      <c r="CA56">
        <v>2.9323427426845864E-20</v>
      </c>
      <c r="CB56">
        <v>5.0417455080959714E-20</v>
      </c>
      <c r="CC56">
        <v>8.537141158684283E-20</v>
      </c>
      <c r="CD56">
        <v>1.4246531895723969E-19</v>
      </c>
      <c r="CE56">
        <v>2.3445059906130248E-19</v>
      </c>
      <c r="CF56">
        <v>3.807164327071017E-19</v>
      </c>
      <c r="CG56">
        <v>6.1038843818093237E-19</v>
      </c>
      <c r="CH56">
        <v>9.6671123213045981E-19</v>
      </c>
      <c r="CI56">
        <v>1.5131803138037302E-18</v>
      </c>
      <c r="CJ56">
        <v>2.3420333086922724E-18</v>
      </c>
      <c r="CK56">
        <v>3.5858924459050761E-18</v>
      </c>
      <c r="CL56">
        <v>5.4335767132120582E-18</v>
      </c>
      <c r="CM56">
        <v>8.1513819404376728E-18</v>
      </c>
      <c r="CN56">
        <v>1.2111469673007513E-17</v>
      </c>
      <c r="CO56">
        <v>1.7829421770512613E-17</v>
      </c>
      <c r="CP56">
        <v>2.6013518959427922E-17</v>
      </c>
      <c r="CQ56">
        <v>3.7628900937182405E-17</v>
      </c>
      <c r="CR56">
        <v>5.3980476982262642E-17</v>
      </c>
      <c r="CS56">
        <v>7.6819294296851223E-17</v>
      </c>
      <c r="CT56">
        <v>1.1036829141576849E-16</v>
      </c>
      <c r="CU56">
        <v>1.546436856408024E-16</v>
      </c>
      <c r="CV56">
        <v>2.1512153982768125E-16</v>
      </c>
      <c r="CW56">
        <v>2.9716851170274263E-16</v>
      </c>
    </row>
    <row r="57" spans="39:101" x14ac:dyDescent="0.2">
      <c r="AT57">
        <v>2.9733637635612984E-36</v>
      </c>
      <c r="AU57">
        <v>9.1172894386860896E-35</v>
      </c>
      <c r="AV57">
        <v>1.4320956262118526E-33</v>
      </c>
      <c r="AW57">
        <v>1.5356753426659026E-32</v>
      </c>
      <c r="AX57">
        <v>1.2641608145443062E-31</v>
      </c>
      <c r="AY57">
        <v>8.5176336469797527E-31</v>
      </c>
      <c r="AZ57">
        <v>4.8909666054049669E-30</v>
      </c>
      <c r="BA57">
        <v>2.4608625717644885E-29</v>
      </c>
      <c r="BB57">
        <v>1.1070863649287032E-28</v>
      </c>
      <c r="BC57">
        <v>4.5222259800797838E-28</v>
      </c>
      <c r="BD57">
        <v>1.6976027191034876E-27</v>
      </c>
      <c r="BE57">
        <v>5.9134983579257033E-27</v>
      </c>
      <c r="BF57">
        <v>1.9267860960805619E-26</v>
      </c>
      <c r="BG57">
        <v>5.911344695639498E-26</v>
      </c>
      <c r="BH57">
        <v>1.7172816678522515E-25</v>
      </c>
      <c r="BI57">
        <v>4.7466407835432095E-25</v>
      </c>
      <c r="BJ57">
        <v>1.2535021662300871E-24</v>
      </c>
      <c r="BK57">
        <v>3.1741777910640019E-24</v>
      </c>
      <c r="BL57">
        <v>7.7319268118606804E-24</v>
      </c>
      <c r="BM57">
        <v>1.8168462011427358E-23</v>
      </c>
      <c r="BN57">
        <v>4.1286855569292447E-23</v>
      </c>
      <c r="BO57">
        <v>9.0937624953475689E-23</v>
      </c>
      <c r="BP57">
        <v>1.9453173684068368E-22</v>
      </c>
      <c r="BQ57">
        <v>4.0489704021559363E-22</v>
      </c>
      <c r="BR57">
        <v>8.2134315133368399E-22</v>
      </c>
      <c r="BS57">
        <v>1.6262407716307755E-21</v>
      </c>
      <c r="BT57">
        <v>3.147189671429173E-21</v>
      </c>
      <c r="BU57">
        <v>5.9605535084845102E-21</v>
      </c>
      <c r="BV57">
        <v>1.1060614709406375E-20</v>
      </c>
      <c r="BW57">
        <v>2.0130975883776942E-20</v>
      </c>
      <c r="BX57">
        <v>3.5972600734188683E-20</v>
      </c>
      <c r="BY57">
        <v>6.3167998833742676E-20</v>
      </c>
      <c r="BZ57">
        <v>1.0909602394304049E-19</v>
      </c>
      <c r="CA57">
        <v>1.8545975327438754E-19</v>
      </c>
      <c r="CB57">
        <v>3.1055491596714743E-19</v>
      </c>
      <c r="CC57">
        <v>5.1259323688122638E-19</v>
      </c>
      <c r="CD57">
        <v>8.3450981065422205E-19</v>
      </c>
      <c r="CE57">
        <v>1.3408333746300634E-18</v>
      </c>
      <c r="CF57">
        <v>2.1273915999595742E-18</v>
      </c>
      <c r="CG57">
        <v>3.3348702315349592E-18</v>
      </c>
      <c r="CH57">
        <v>5.1675566372362133E-18</v>
      </c>
      <c r="CI57">
        <v>7.9189883343978177E-18</v>
      </c>
      <c r="CJ57">
        <v>1.2006710393419591E-17</v>
      </c>
      <c r="CK57">
        <v>1.8018939170184907E-17</v>
      </c>
      <c r="CL57">
        <v>2.6776652362912023E-17</v>
      </c>
      <c r="CM57">
        <v>3.9415497568440221E-17</v>
      </c>
      <c r="CN57">
        <v>5.7492955794964442E-17</v>
      </c>
      <c r="CO57">
        <v>8.3127436974097594E-17</v>
      </c>
      <c r="CP57">
        <v>1.1917744720415698E-16</v>
      </c>
      <c r="CQ57">
        <v>1.6947067946283751E-16</v>
      </c>
      <c r="CR57">
        <v>2.3909486924881176E-16</v>
      </c>
      <c r="CS57">
        <v>3.3476455335191333E-16</v>
      </c>
      <c r="CT57">
        <v>4.7307317655638049E-16</v>
      </c>
      <c r="CU57">
        <v>6.5265900764829483E-16</v>
      </c>
      <c r="CV57">
        <v>8.9425961779469292E-16</v>
      </c>
      <c r="CW57">
        <v>1.2171881364021307E-15</v>
      </c>
    </row>
    <row r="58" spans="39:101" x14ac:dyDescent="0.2">
      <c r="AS58">
        <v>1.8311816224806243E-35</v>
      </c>
      <c r="AT58">
        <v>5.4929266674789034E-34</v>
      </c>
      <c r="AU58">
        <v>8.4449329282408413E-33</v>
      </c>
      <c r="AV58">
        <v>8.8681309549513888E-32</v>
      </c>
      <c r="AW58">
        <v>7.1524913997957313E-31</v>
      </c>
      <c r="AX58">
        <v>4.7239152101340518E-30</v>
      </c>
      <c r="AY58">
        <v>2.6601378210943073E-29</v>
      </c>
      <c r="AZ58">
        <v>1.3131493098446511E-28</v>
      </c>
      <c r="BA58">
        <v>5.7984213326739084E-28</v>
      </c>
      <c r="BB58">
        <v>2.325732808891393E-27</v>
      </c>
      <c r="BC58">
        <v>8.5761936481276027E-27</v>
      </c>
      <c r="BD58">
        <v>2.9357550947260287E-26</v>
      </c>
      <c r="BE58">
        <v>9.403424234862517E-26</v>
      </c>
      <c r="BF58">
        <v>2.8370768933775283E-25</v>
      </c>
      <c r="BG58">
        <v>8.107907241172201E-25</v>
      </c>
      <c r="BH58">
        <v>2.205369564323901E-24</v>
      </c>
      <c r="BI58">
        <v>5.7330890308385435E-24</v>
      </c>
      <c r="BJ58">
        <v>1.4295518398974193E-23</v>
      </c>
      <c r="BK58">
        <v>3.4299973672608645E-23</v>
      </c>
      <c r="BL58">
        <v>7.9412701863335311E-23</v>
      </c>
      <c r="BM58">
        <v>1.7785821774182489E-22</v>
      </c>
      <c r="BN58">
        <v>3.8620419353781159E-22</v>
      </c>
      <c r="BO58">
        <v>8.1469027817505617E-22</v>
      </c>
      <c r="BP58">
        <v>1.6725898638768189E-21</v>
      </c>
      <c r="BQ58">
        <v>3.3475199515471858E-21</v>
      </c>
      <c r="BR58">
        <v>6.541010662980546E-21</v>
      </c>
      <c r="BS58">
        <v>1.2495373609639557E-20</v>
      </c>
      <c r="BT58">
        <v>2.3365830652900166E-20</v>
      </c>
      <c r="BU58">
        <v>4.2819485895881097E-20</v>
      </c>
      <c r="BV58">
        <v>7.6982350884892991E-20</v>
      </c>
      <c r="BW58">
        <v>1.3591155986706401E-19</v>
      </c>
      <c r="BX58">
        <v>2.3584762556068817E-19</v>
      </c>
      <c r="BY58">
        <v>4.0260799138933355E-19</v>
      </c>
      <c r="BZ58">
        <v>6.7662679677964953E-19</v>
      </c>
      <c r="CA58">
        <v>1.120337158915506E-18</v>
      </c>
      <c r="CB58">
        <v>1.8288440184356762E-18</v>
      </c>
      <c r="CC58">
        <v>2.9451627365987435E-18</v>
      </c>
      <c r="CD58">
        <v>4.6817188466579373E-18</v>
      </c>
      <c r="CE58">
        <v>7.3503381814864985E-18</v>
      </c>
      <c r="CF58">
        <v>1.1403627576046588E-17</v>
      </c>
      <c r="CG58">
        <v>1.7491481184245103E-17</v>
      </c>
      <c r="CH58">
        <v>2.6537476090679338E-17</v>
      </c>
      <c r="CI58">
        <v>3.9841176512541866E-17</v>
      </c>
      <c r="CJ58">
        <v>5.9213884823904979E-17</v>
      </c>
      <c r="CK58">
        <v>8.7157199272658813E-17</v>
      </c>
      <c r="CL58">
        <v>1.2709590477917274E-16</v>
      </c>
      <c r="CM58">
        <v>1.836792792667396E-16</v>
      </c>
      <c r="CN58">
        <v>2.6316789031128375E-16</v>
      </c>
      <c r="CO58">
        <v>3.7392643382086322E-16</v>
      </c>
      <c r="CP58">
        <v>5.2704717726553779E-16</v>
      </c>
      <c r="CQ58">
        <v>7.3713316430716075E-16</v>
      </c>
      <c r="CR58">
        <v>1.0232755647573416E-15</v>
      </c>
      <c r="CS58">
        <v>1.4102654616584372E-15</v>
      </c>
      <c r="CT58">
        <v>1.961123815860078E-15</v>
      </c>
      <c r="CU58">
        <v>2.6651623260225464E-15</v>
      </c>
      <c r="CV58">
        <v>3.5984135606408692E-15</v>
      </c>
      <c r="CW58">
        <v>4.8279111543659236E-15</v>
      </c>
    </row>
    <row r="59" spans="39:101" x14ac:dyDescent="0.2">
      <c r="AR59">
        <v>1.1277550952913005E-34</v>
      </c>
      <c r="AS59">
        <v>3.3077093475904463E-33</v>
      </c>
      <c r="AT59">
        <v>4.975099455728098E-32</v>
      </c>
      <c r="AU59">
        <v>5.113895607949989E-31</v>
      </c>
      <c r="AV59">
        <v>4.0393768733264975E-30</v>
      </c>
      <c r="AW59">
        <v>2.6140319694398547E-29</v>
      </c>
      <c r="AX59">
        <v>1.443015944357334E-28</v>
      </c>
      <c r="AY59">
        <v>6.986152882817476E-28</v>
      </c>
      <c r="AZ59">
        <v>3.0267901444349793E-27</v>
      </c>
      <c r="BA59">
        <v>1.1916965598230916E-26</v>
      </c>
      <c r="BB59">
        <v>4.3153106134956467E-26</v>
      </c>
      <c r="BC59">
        <v>1.4511793191816936E-25</v>
      </c>
      <c r="BD59">
        <v>4.5681188498572753E-25</v>
      </c>
      <c r="BE59">
        <v>1.3549815251647885E-24</v>
      </c>
      <c r="BF59">
        <v>3.8083553587486203E-24</v>
      </c>
      <c r="BG59">
        <v>1.0191239388891648E-23</v>
      </c>
      <c r="BH59">
        <v>2.6073357759324187E-23</v>
      </c>
      <c r="BI59">
        <v>6.4004718166026062E-23</v>
      </c>
      <c r="BJ59">
        <v>1.5123296283493862E-22</v>
      </c>
      <c r="BK59">
        <v>3.4491800064571062E-22</v>
      </c>
      <c r="BL59">
        <v>7.6120506578444453E-22</v>
      </c>
      <c r="BM59">
        <v>1.6291886619351265E-21</v>
      </c>
      <c r="BN59">
        <v>3.3884005523024224E-21</v>
      </c>
      <c r="BO59">
        <v>6.8605216005071874E-21</v>
      </c>
      <c r="BP59">
        <v>1.354473773199196E-20</v>
      </c>
      <c r="BQ59">
        <v>2.6114582636154317E-20</v>
      </c>
      <c r="BR59">
        <v>4.9236393958192357E-20</v>
      </c>
      <c r="BS59">
        <v>9.0891223313740951E-20</v>
      </c>
      <c r="BT59">
        <v>1.6447049881240108E-19</v>
      </c>
      <c r="BU59">
        <v>2.9204038577413123E-19</v>
      </c>
      <c r="BV59">
        <v>5.0934261588178112E-19</v>
      </c>
      <c r="BW59">
        <v>8.7333553470238585E-19</v>
      </c>
      <c r="BX59">
        <v>1.4733966779297273E-18</v>
      </c>
      <c r="BY59">
        <v>2.4477296624413605E-18</v>
      </c>
      <c r="BZ59">
        <v>4.0070702587128072E-18</v>
      </c>
      <c r="CA59">
        <v>6.4685006523271654E-18</v>
      </c>
      <c r="CB59">
        <v>1.0303093684564076E-17</v>
      </c>
      <c r="CC59">
        <v>1.6202262272290323E-17</v>
      </c>
      <c r="CD59">
        <v>2.5169130825390293E-17</v>
      </c>
      <c r="CE59">
        <v>3.8643028548481187E-17</v>
      </c>
      <c r="CF59">
        <v>5.8667387874166405E-17</v>
      </c>
      <c r="CG59">
        <v>8.8113979154164628E-17</v>
      </c>
      <c r="CH59">
        <v>1.3097959436868981E-16</v>
      </c>
      <c r="CI59">
        <v>1.9277508170506767E-16</v>
      </c>
      <c r="CJ59">
        <v>2.8103110685360378E-16</v>
      </c>
      <c r="CK59">
        <v>4.0595025608261227E-16</v>
      </c>
      <c r="CL59">
        <v>5.8124118270502883E-16</v>
      </c>
      <c r="CM59">
        <v>8.251775151623798E-16</v>
      </c>
      <c r="CN59">
        <v>1.1619322736231943E-15</v>
      </c>
      <c r="CO59">
        <v>1.6232476625355651E-15</v>
      </c>
      <c r="CP59">
        <v>2.250510395080397E-15</v>
      </c>
      <c r="CQ59">
        <v>3.0973142327175925E-15</v>
      </c>
      <c r="CR59">
        <v>4.2326042528323414E-15</v>
      </c>
      <c r="CS59">
        <v>5.744511545137465E-15</v>
      </c>
      <c r="CT59">
        <v>7.8644452919036952E-15</v>
      </c>
      <c r="CU59">
        <v>1.0532542244510401E-14</v>
      </c>
      <c r="CV59">
        <v>1.401880205849523E-14</v>
      </c>
      <c r="CW59">
        <v>1.8547611161260323E-14</v>
      </c>
    </row>
    <row r="60" spans="39:101" x14ac:dyDescent="0.2">
      <c r="AQ60">
        <v>6.9454145855428236E-34</v>
      </c>
      <c r="AR60">
        <v>1.9907947943878184E-32</v>
      </c>
      <c r="AS60">
        <v>2.9279907219067304E-31</v>
      </c>
      <c r="AT60">
        <v>2.9446331821086477E-30</v>
      </c>
      <c r="AU60">
        <v>2.2768690508295454E-29</v>
      </c>
      <c r="AV60">
        <v>1.4431208231927345E-28</v>
      </c>
      <c r="AW60">
        <v>7.8063177934433197E-28</v>
      </c>
      <c r="AX60">
        <v>3.705130834750319E-27</v>
      </c>
      <c r="AY60">
        <v>1.5744814405537555E-26</v>
      </c>
      <c r="AZ60">
        <v>6.0827904563875941E-26</v>
      </c>
      <c r="BA60">
        <v>2.162302629671473E-25</v>
      </c>
      <c r="BB60">
        <v>7.1412058635863902E-25</v>
      </c>
      <c r="BC60">
        <v>2.2085466282068965E-24</v>
      </c>
      <c r="BD60">
        <v>6.4385496989901658E-24</v>
      </c>
      <c r="BE60">
        <v>1.7792577773483034E-23</v>
      </c>
      <c r="BF60">
        <v>4.683074528443814E-23</v>
      </c>
      <c r="BG60">
        <v>1.1788392109438951E-22</v>
      </c>
      <c r="BH60">
        <v>2.848191682390365E-22</v>
      </c>
      <c r="BI60">
        <v>6.6258985065667616E-22</v>
      </c>
      <c r="BJ60">
        <v>1.488306456943413E-21</v>
      </c>
      <c r="BK60">
        <v>3.2358565672665033E-21</v>
      </c>
      <c r="BL60">
        <v>6.82494172177845E-21</v>
      </c>
      <c r="BM60">
        <v>1.3992242878929006E-20</v>
      </c>
      <c r="BN60">
        <v>2.7934192288158247E-20</v>
      </c>
      <c r="BO60">
        <v>5.4394352820916566E-20</v>
      </c>
      <c r="BP60">
        <v>1.034629818026646E-19</v>
      </c>
      <c r="BQ60">
        <v>1.9249437088248105E-19</v>
      </c>
      <c r="BR60">
        <v>3.5074519137080004E-19</v>
      </c>
      <c r="BS60">
        <v>6.2661509751392588E-19</v>
      </c>
      <c r="BT60">
        <v>1.0987554153696574E-18</v>
      </c>
      <c r="BU60">
        <v>1.8928352997970609E-18</v>
      </c>
      <c r="BV60">
        <v>3.206456816586007E-18</v>
      </c>
      <c r="BW60">
        <v>5.3456384671006037E-18</v>
      </c>
      <c r="BX60">
        <v>8.7774968472483143E-18</v>
      </c>
      <c r="BY60">
        <v>1.4205313827626366E-17</v>
      </c>
      <c r="BZ60">
        <v>2.2674156995584558E-17</v>
      </c>
      <c r="CA60">
        <v>3.5717709231416213E-17</v>
      </c>
      <c r="CB60">
        <v>5.5560054304158306E-17</v>
      </c>
      <c r="CC60">
        <v>8.5389964084275839E-17</v>
      </c>
      <c r="CD60">
        <v>1.2972985333172469E-16</v>
      </c>
      <c r="CE60">
        <v>1.9492713221072798E-16</v>
      </c>
      <c r="CF60">
        <v>2.8980232388357108E-16</v>
      </c>
      <c r="CG60">
        <v>4.2649615934541069E-16</v>
      </c>
      <c r="CH60">
        <v>6.2156705221348444E-16</v>
      </c>
      <c r="CI60">
        <v>8.9740103195210668E-16</v>
      </c>
      <c r="CJ60">
        <v>1.2840085133602467E-15</v>
      </c>
      <c r="CK60">
        <v>1.8212963376392514E-15</v>
      </c>
      <c r="CL60">
        <v>2.5619194639193837E-15</v>
      </c>
      <c r="CM60">
        <v>3.5748346380740636E-15</v>
      </c>
      <c r="CN60">
        <v>4.9496984236898127E-15</v>
      </c>
      <c r="CO60">
        <v>6.8022742382730131E-15</v>
      </c>
      <c r="CP60">
        <v>9.2810375677219546E-15</v>
      </c>
      <c r="CQ60">
        <v>1.2575195384051953E-14</v>
      </c>
      <c r="CR60">
        <v>1.6924364991788114E-14</v>
      </c>
      <c r="CS60">
        <v>2.2630189077705946E-14</v>
      </c>
      <c r="CT60">
        <v>3.0514415753991487E-14</v>
      </c>
      <c r="CU60">
        <v>4.02900784251002E-14</v>
      </c>
      <c r="CV60">
        <v>5.2886176516166467E-14</v>
      </c>
      <c r="CW60">
        <v>6.902701276608122E-14</v>
      </c>
    </row>
    <row r="61" spans="39:101" x14ac:dyDescent="0.2">
      <c r="AP61">
        <v>4.2774166099077441E-33</v>
      </c>
      <c r="AQ61">
        <v>1.1975418737442135E-31</v>
      </c>
      <c r="AR61">
        <v>1.7213915148936308E-30</v>
      </c>
      <c r="AS61">
        <v>1.6929367930450921E-29</v>
      </c>
      <c r="AT61">
        <v>1.2808274168142226E-28</v>
      </c>
      <c r="AU61">
        <v>7.9475259921160056E-28</v>
      </c>
      <c r="AV61">
        <v>4.2109171932089208E-27</v>
      </c>
      <c r="AW61">
        <v>1.9586241279846803E-26</v>
      </c>
      <c r="AX61">
        <v>8.1603708365084988E-26</v>
      </c>
      <c r="AY61">
        <v>3.0924310651644905E-25</v>
      </c>
      <c r="AZ61">
        <v>1.0787758574719659E-24</v>
      </c>
      <c r="BA61">
        <v>3.4977577367003984E-24</v>
      </c>
      <c r="BB61">
        <v>1.0624475708673788E-23</v>
      </c>
      <c r="BC61">
        <v>3.0433008373824449E-23</v>
      </c>
      <c r="BD61">
        <v>8.266446413054718E-23</v>
      </c>
      <c r="BE61">
        <v>2.1394190306976582E-22</v>
      </c>
      <c r="BF61">
        <v>5.2973722171820886E-22</v>
      </c>
      <c r="BG61">
        <v>1.2594110928520436E-21</v>
      </c>
      <c r="BH61">
        <v>2.8839111547100179E-21</v>
      </c>
      <c r="BI61">
        <v>6.3783750893400595E-21</v>
      </c>
      <c r="BJ61">
        <v>1.3659189338334673E-20</v>
      </c>
      <c r="BK61">
        <v>2.8384793985430983E-20</v>
      </c>
      <c r="BL61">
        <v>5.735277014748385E-20</v>
      </c>
      <c r="BM61">
        <v>1.1287784553294289E-19</v>
      </c>
      <c r="BN61">
        <v>2.1674720121781493E-19</v>
      </c>
      <c r="BO61">
        <v>4.06658429184245E-19</v>
      </c>
      <c r="BP61">
        <v>7.464874886372915E-19</v>
      </c>
      <c r="BQ61">
        <v>1.3423546587100465E-18</v>
      </c>
      <c r="BR61">
        <v>2.367312824173934E-18</v>
      </c>
      <c r="BS61">
        <v>4.0986445143755592E-18</v>
      </c>
      <c r="BT61">
        <v>6.9733065239241102E-18</v>
      </c>
      <c r="BU61">
        <v>1.1669104116881612E-17</v>
      </c>
      <c r="BV61">
        <v>1.9221828129122521E-17</v>
      </c>
      <c r="BW61">
        <v>3.1191982770153474E-17</v>
      </c>
      <c r="BX61">
        <v>4.9899022569075919E-17</v>
      </c>
      <c r="BY61">
        <v>7.8746374419258114E-17</v>
      </c>
      <c r="BZ61">
        <v>1.2266713268984394E-16</v>
      </c>
      <c r="CA61">
        <v>1.887283850297501E-16</v>
      </c>
      <c r="CB61">
        <v>2.8694187035648915E-16</v>
      </c>
      <c r="CC61">
        <v>4.3134031584944766E-16</v>
      </c>
      <c r="CD61">
        <v>6.4139258111050344E-16</v>
      </c>
      <c r="CE61">
        <v>9.4384689288796742E-16</v>
      </c>
      <c r="CF61">
        <v>1.3751102195504784E-15</v>
      </c>
      <c r="CG61">
        <v>1.9842934413283431E-15</v>
      </c>
      <c r="CH61">
        <v>2.8370766391794984E-15</v>
      </c>
      <c r="CI61">
        <v>4.0205767538806594E-15</v>
      </c>
      <c r="CJ61">
        <v>5.6494312367530364E-15</v>
      </c>
      <c r="CK61">
        <v>7.8733462751139793E-15</v>
      </c>
      <c r="CL61">
        <v>1.088639684611339E-14</v>
      </c>
      <c r="CM61">
        <v>1.4938408310160711E-14</v>
      </c>
      <c r="CN61">
        <v>2.0348795534178786E-14</v>
      </c>
      <c r="CO61">
        <v>2.7523285622251864E-14</v>
      </c>
      <c r="CP61">
        <v>3.6974004162581454E-14</v>
      </c>
      <c r="CQ61">
        <v>4.9343462357001264E-14</v>
      </c>
      <c r="CR61">
        <v>6.5433043309075999E-14</v>
      </c>
      <c r="CS61">
        <v>8.6236649879048215E-14</v>
      </c>
      <c r="CT61">
        <v>1.1457701454475245E-13</v>
      </c>
      <c r="CU61">
        <v>1.4920931520893715E-13</v>
      </c>
      <c r="CV61">
        <v>1.9323182049978595E-13</v>
      </c>
      <c r="CW61">
        <v>2.4889877850250585E-13</v>
      </c>
    </row>
    <row r="62" spans="39:101" x14ac:dyDescent="0.2">
      <c r="AO62">
        <v>2.6342981587879824E-32</v>
      </c>
      <c r="AP62">
        <v>7.1996046897692009E-31</v>
      </c>
      <c r="AQ62">
        <v>1.0109038873695933E-29</v>
      </c>
      <c r="AR62">
        <v>9.7173765049355576E-29</v>
      </c>
      <c r="AS62">
        <v>7.1900459317300216E-28</v>
      </c>
      <c r="AT62">
        <v>4.3656611407094382E-27</v>
      </c>
      <c r="AU62">
        <v>2.2646768513826421E-26</v>
      </c>
      <c r="AV62">
        <v>1.0318518717489273E-25</v>
      </c>
      <c r="AW62">
        <v>4.2133683766098355E-25</v>
      </c>
      <c r="AX62">
        <v>1.5656014726205003E-24</v>
      </c>
      <c r="AY62">
        <v>5.3576546427072326E-24</v>
      </c>
      <c r="AZ62">
        <v>1.7048605391954808E-23</v>
      </c>
      <c r="BA62">
        <v>5.0845050860517841E-23</v>
      </c>
      <c r="BB62">
        <v>1.4305661841089047E-22</v>
      </c>
      <c r="BC62">
        <v>3.8183649274442327E-22</v>
      </c>
      <c r="BD62">
        <v>9.7144370687337289E-22</v>
      </c>
      <c r="BE62">
        <v>2.3654161200631742E-21</v>
      </c>
      <c r="BF62">
        <v>5.5321833914509922E-21</v>
      </c>
      <c r="BG62">
        <v>1.246649971198667E-20</v>
      </c>
      <c r="BH62">
        <v>2.7142700197675208E-20</v>
      </c>
      <c r="BI62">
        <v>5.7238777981908158E-20</v>
      </c>
      <c r="BJ62">
        <v>1.1716860563146181E-19</v>
      </c>
      <c r="BK62">
        <v>2.3327779988165699E-19</v>
      </c>
      <c r="BL62">
        <v>4.5253332628893176E-19</v>
      </c>
      <c r="BM62">
        <v>8.5672937826091413E-19</v>
      </c>
      <c r="BN62">
        <v>1.5852215950333454E-18</v>
      </c>
      <c r="BO62">
        <v>2.8705884770283964E-18</v>
      </c>
      <c r="BP62">
        <v>5.0935270521299168E-18</v>
      </c>
      <c r="BQ62">
        <v>8.8658703939754362E-18</v>
      </c>
      <c r="BR62">
        <v>1.5154047730108811E-17</v>
      </c>
      <c r="BS62">
        <v>2.5459805034886963E-17</v>
      </c>
      <c r="BT62">
        <v>4.2080808964541478E-17</v>
      </c>
      <c r="BU62">
        <v>6.8481146133537996E-17</v>
      </c>
      <c r="BV62">
        <v>1.0981101116988455E-16</v>
      </c>
      <c r="BW62">
        <v>1.7362638853590831E-16</v>
      </c>
      <c r="BX62">
        <v>2.7087363893567862E-16</v>
      </c>
      <c r="BY62">
        <v>4.1722098712979909E-16</v>
      </c>
      <c r="BZ62">
        <v>6.3483937575670564E-16</v>
      </c>
      <c r="CA62">
        <v>9.547594094523535E-16</v>
      </c>
      <c r="CB62">
        <v>1.4199595754841121E-15</v>
      </c>
      <c r="CC62">
        <v>2.0893739924680834E-15</v>
      </c>
      <c r="CD62">
        <v>3.0430459895517025E-15</v>
      </c>
      <c r="CE62">
        <v>4.3886972070230032E-15</v>
      </c>
      <c r="CF62">
        <v>6.2700309474549892E-15</v>
      </c>
      <c r="CG62">
        <v>8.8771434547761543E-15</v>
      </c>
      <c r="CH62">
        <v>1.2459477856041211E-14</v>
      </c>
      <c r="CI62">
        <v>1.7341822794798878E-14</v>
      </c>
      <c r="CJ62">
        <v>2.3943931363333321E-14</v>
      </c>
      <c r="CK62">
        <v>3.2804415763473358E-14</v>
      </c>
      <c r="CL62">
        <v>4.4609659057952982E-14</v>
      </c>
      <c r="CM62">
        <v>6.022857718373845E-14</v>
      </c>
      <c r="CN62">
        <v>8.0754161751134559E-14</v>
      </c>
      <c r="CO62">
        <v>1.0755283661117131E-13</v>
      </c>
      <c r="CP62">
        <v>1.4232276820041222E-13</v>
      </c>
      <c r="CQ62">
        <v>1.8716238062962766E-13</v>
      </c>
      <c r="CR62">
        <v>2.4465044063906078E-13</v>
      </c>
      <c r="CS62">
        <v>3.1793919407851853E-13</v>
      </c>
      <c r="CT62">
        <v>4.1641027419830669E-13</v>
      </c>
      <c r="CU62">
        <v>5.3505564481791597E-13</v>
      </c>
      <c r="CV62">
        <v>6.8389444566069853E-13</v>
      </c>
      <c r="CW62">
        <v>8.6968999988898887E-13</v>
      </c>
    </row>
    <row r="63" spans="39:101" x14ac:dyDescent="0.2">
      <c r="AN63">
        <v>1.6223640160090526E-31</v>
      </c>
      <c r="AO63">
        <v>4.3258171947513576E-30</v>
      </c>
      <c r="AP63">
        <v>5.9297576516958074E-29</v>
      </c>
      <c r="AQ63">
        <v>5.5682962955875289E-28</v>
      </c>
      <c r="AR63">
        <v>4.0273366106630192E-27</v>
      </c>
      <c r="AS63">
        <v>2.3916895482577897E-26</v>
      </c>
      <c r="AT63">
        <v>1.2141563708438255E-25</v>
      </c>
      <c r="AU63">
        <v>5.4166974663866351E-25</v>
      </c>
      <c r="AV63">
        <v>2.1668132478363736E-24</v>
      </c>
      <c r="AW63">
        <v>7.891605447436474E-24</v>
      </c>
      <c r="AX63">
        <v>2.6482561390051051E-23</v>
      </c>
      <c r="AY63">
        <v>8.2675442213827728E-23</v>
      </c>
      <c r="AZ63">
        <v>2.4200963922479556E-22</v>
      </c>
      <c r="BA63">
        <v>6.6861358529987388E-22</v>
      </c>
      <c r="BB63">
        <v>1.7531064616900086E-21</v>
      </c>
      <c r="BC63">
        <v>4.3831486770751184E-21</v>
      </c>
      <c r="BD63">
        <v>1.0492571946596844E-20</v>
      </c>
      <c r="BE63">
        <v>2.4134554525035739E-20</v>
      </c>
      <c r="BF63">
        <v>5.3507252204559381E-20</v>
      </c>
      <c r="BG63">
        <v>1.1465645613512427E-19</v>
      </c>
      <c r="BH63">
        <v>2.380456301775721E-19</v>
      </c>
      <c r="BI63">
        <v>4.7989683995860718E-19</v>
      </c>
      <c r="BJ63">
        <v>9.4127107325260354E-19</v>
      </c>
      <c r="BK63">
        <v>1.7994101910094255E-18</v>
      </c>
      <c r="BL63">
        <v>3.3580806325001404E-18</v>
      </c>
      <c r="BM63">
        <v>6.1267608050077739E-18</v>
      </c>
      <c r="BN63">
        <v>1.0942769480862178E-17</v>
      </c>
      <c r="BO63">
        <v>1.9156165743854505E-17</v>
      </c>
      <c r="BP63">
        <v>3.2904844381738886E-17</v>
      </c>
      <c r="BQ63">
        <v>5.5517146371037058E-17</v>
      </c>
      <c r="BR63">
        <v>9.2092004365164216E-17</v>
      </c>
      <c r="BS63">
        <v>1.5032270748051316E-16</v>
      </c>
      <c r="BT63">
        <v>2.4165041035995187E-16</v>
      </c>
      <c r="BU63">
        <v>3.8285818566769054E-16</v>
      </c>
      <c r="BV63">
        <v>5.9824641875402177E-16</v>
      </c>
      <c r="BW63">
        <v>9.2256638198400291E-16</v>
      </c>
      <c r="BX63">
        <v>1.4049316244471545E-15</v>
      </c>
      <c r="BY63">
        <v>2.1139770798854399E-15</v>
      </c>
      <c r="BZ63">
        <v>3.1445942111780033E-15</v>
      </c>
      <c r="CA63">
        <v>4.6266377028913032E-15</v>
      </c>
      <c r="CB63">
        <v>6.7360757424867163E-15</v>
      </c>
      <c r="CC63">
        <v>9.7091422621457555E-15</v>
      </c>
      <c r="CD63">
        <v>1.386014600114783E-14</v>
      </c>
      <c r="CE63">
        <v>1.9603698116694963E-14</v>
      </c>
      <c r="CF63">
        <v>2.7482237394440207E-14</v>
      </c>
      <c r="CG63">
        <v>3.8199859801609791E-14</v>
      </c>
      <c r="CH63">
        <v>5.2663596924139932E-14</v>
      </c>
      <c r="CI63">
        <v>7.2033435290660726E-14</v>
      </c>
      <c r="CJ63">
        <v>9.7782525078966006E-14</v>
      </c>
      <c r="CK63">
        <v>1.3176919140479475E-13</v>
      </c>
      <c r="CL63">
        <v>1.76322533302559E-13</v>
      </c>
      <c r="CM63">
        <v>2.3434357343817883E-13</v>
      </c>
      <c r="CN63">
        <v>3.0942410419166359E-13</v>
      </c>
      <c r="CO63">
        <v>4.0598556150263761E-13</v>
      </c>
      <c r="CP63">
        <v>5.2944044513857732E-13</v>
      </c>
      <c r="CQ63">
        <v>6.8637899105753718E-13</v>
      </c>
      <c r="CR63">
        <v>8.8478398643256944E-13</v>
      </c>
      <c r="CS63">
        <v>1.1342767987493533E-12</v>
      </c>
      <c r="CT63">
        <v>1.4650335751655667E-12</v>
      </c>
      <c r="CU63">
        <v>1.858122720662677E-12</v>
      </c>
      <c r="CV63">
        <v>2.3449708007642869E-12</v>
      </c>
      <c r="CW63">
        <v>2.9451343759972293E-12</v>
      </c>
    </row>
    <row r="64" spans="39:101" x14ac:dyDescent="0.2">
      <c r="AM64">
        <v>9.9915227578187709E-31</v>
      </c>
      <c r="AN64">
        <v>2.5975035816868582E-29</v>
      </c>
      <c r="AO64">
        <v>3.4740475683749454E-28</v>
      </c>
      <c r="AP64">
        <v>3.1851100744184656E-27</v>
      </c>
      <c r="AQ64">
        <v>2.2506241846936256E-26</v>
      </c>
      <c r="AR64">
        <v>1.3065934178387335E-25</v>
      </c>
      <c r="AS64">
        <v>6.4880970767030219E-25</v>
      </c>
      <c r="AT64">
        <v>2.8328936766018034E-24</v>
      </c>
      <c r="AU64">
        <v>1.1097015475953847E-23</v>
      </c>
      <c r="AV64">
        <v>3.9597322553522984E-23</v>
      </c>
      <c r="AW64">
        <v>1.3025492728541351E-22</v>
      </c>
      <c r="AX64">
        <v>3.9879904750732129E-22</v>
      </c>
      <c r="AY64">
        <v>1.145395692354666E-21</v>
      </c>
      <c r="AZ64">
        <v>3.1062604233621012E-21</v>
      </c>
      <c r="BA64">
        <v>7.9983099747637677E-21</v>
      </c>
      <c r="BB64">
        <v>1.9646458081480473E-20</v>
      </c>
      <c r="BC64">
        <v>4.6223485333044094E-20</v>
      </c>
      <c r="BD64">
        <v>1.0453729230300141E-19</v>
      </c>
      <c r="BE64">
        <v>2.2796002495763796E-19</v>
      </c>
      <c r="BF64">
        <v>4.806357648034177E-19</v>
      </c>
      <c r="BG64">
        <v>9.8220371613621236E-19</v>
      </c>
      <c r="BH64">
        <v>1.9496667035081542E-18</v>
      </c>
      <c r="BI64">
        <v>3.7665258363871186E-18</v>
      </c>
      <c r="BJ64">
        <v>7.0942795755936741E-18</v>
      </c>
      <c r="BK64">
        <v>1.304833085225597E-17</v>
      </c>
      <c r="BL64">
        <v>2.3469843783545515E-17</v>
      </c>
      <c r="BM64">
        <v>4.1337835703429228E-17</v>
      </c>
      <c r="BN64">
        <v>7.1382587040199692E-17</v>
      </c>
      <c r="BO64">
        <v>1.2098321890115291E-16</v>
      </c>
      <c r="BP64">
        <v>2.0146004953209318E-16</v>
      </c>
      <c r="BQ64">
        <v>3.2990721387139724E-16</v>
      </c>
      <c r="BR64">
        <v>5.3175421040342144E-16</v>
      </c>
      <c r="BS64">
        <v>8.442977765930579E-16</v>
      </c>
      <c r="BT64">
        <v>1.3215090657558475E-15</v>
      </c>
      <c r="BU64">
        <v>2.0404967765006956E-15</v>
      </c>
      <c r="BV64">
        <v>3.1100959015763209E-15</v>
      </c>
      <c r="BW64">
        <v>4.6821552660669955E-15</v>
      </c>
      <c r="BX64">
        <v>6.9662160439054663E-15</v>
      </c>
      <c r="BY64">
        <v>1.0248408842412627E-14</v>
      </c>
      <c r="BZ64">
        <v>1.4915549390071101E-14</v>
      </c>
      <c r="CA64">
        <v>2.1485582775591787E-14</v>
      </c>
      <c r="CB64">
        <v>3.0645713714789362E-14</v>
      </c>
      <c r="CC64">
        <v>4.3299765310796581E-14</v>
      </c>
      <c r="CD64">
        <v>6.06265307414194E-14</v>
      </c>
      <c r="CE64">
        <v>8.4151120431309233E-14</v>
      </c>
      <c r="CF64">
        <v>1.1583156037144892E-13</v>
      </c>
      <c r="CG64">
        <v>1.5816316380775264E-13</v>
      </c>
      <c r="CH64">
        <v>2.1430347666326982E-13</v>
      </c>
      <c r="CI64">
        <v>2.8822088458384721E-13</v>
      </c>
      <c r="CJ64">
        <v>3.8487026389736529E-13</v>
      </c>
      <c r="CK64">
        <v>5.1039935726649214E-13</v>
      </c>
      <c r="CL64">
        <v>6.7238985436716228E-13</v>
      </c>
      <c r="CM64">
        <v>8.8013745531187961E-13</v>
      </c>
      <c r="CN64">
        <v>1.1449754863754842E-12</v>
      </c>
      <c r="CO64">
        <v>1.4806469203818454E-12</v>
      </c>
      <c r="CP64">
        <v>1.9037299243283204E-12</v>
      </c>
      <c r="CQ64">
        <v>2.4341223109127097E-12</v>
      </c>
      <c r="CR64">
        <v>3.0955905050856074E-12</v>
      </c>
      <c r="CS64">
        <v>3.916388848179927E-12</v>
      </c>
      <c r="CT64">
        <v>4.9904719232991104E-12</v>
      </c>
      <c r="CU64">
        <v>6.2500679694091798E-12</v>
      </c>
      <c r="CV64">
        <v>7.790820150405803E-12</v>
      </c>
      <c r="CW64">
        <v>9.6672127429481891E-12</v>
      </c>
    </row>
    <row r="65" spans="23:101" x14ac:dyDescent="0.2">
      <c r="AL65">
        <v>6.1533987462067442E-30</v>
      </c>
      <c r="AM65">
        <v>1.5586855938523445E-28</v>
      </c>
      <c r="AN65">
        <v>2.0327279325376232E-27</v>
      </c>
      <c r="AO65">
        <v>1.8185129351391014E-26</v>
      </c>
      <c r="AP65">
        <v>1.2546913845094926E-25</v>
      </c>
      <c r="AQ65">
        <v>7.1170012709736692E-25</v>
      </c>
      <c r="AR65">
        <v>3.4551362689283578E-24</v>
      </c>
      <c r="AS65">
        <v>1.4757973557159076E-23</v>
      </c>
      <c r="AT65">
        <v>5.6584571113403802E-23</v>
      </c>
      <c r="AU65">
        <v>1.9773788137982895E-22</v>
      </c>
      <c r="AV65">
        <v>6.3734989358413543E-22</v>
      </c>
      <c r="AW65">
        <v>1.9130055938184416E-21</v>
      </c>
      <c r="AX65">
        <v>5.3889778112940578E-21</v>
      </c>
      <c r="AY65">
        <v>1.4341016235615435E-20</v>
      </c>
      <c r="AZ65">
        <v>3.6251548677419645E-20</v>
      </c>
      <c r="BA65">
        <v>8.7455450023264451E-20</v>
      </c>
      <c r="BB65">
        <v>2.0217195523889087E-19</v>
      </c>
      <c r="BC65">
        <v>4.4942793734936968E-19</v>
      </c>
      <c r="BD65">
        <v>9.6371156305523805E-19</v>
      </c>
      <c r="BE65">
        <v>1.9987903234762302E-18</v>
      </c>
      <c r="BF65">
        <v>4.0195114622825524E-18</v>
      </c>
      <c r="BG65">
        <v>7.8542582696249602E-18</v>
      </c>
      <c r="BH65">
        <v>1.4941921641155214E-17</v>
      </c>
      <c r="BI65">
        <v>2.7722817152851468E-17</v>
      </c>
      <c r="BJ65">
        <v>5.0244196738969966E-17</v>
      </c>
      <c r="BK65">
        <v>8.9079348456309233E-17</v>
      </c>
      <c r="BL65">
        <v>1.5469643660798878E-16</v>
      </c>
      <c r="BM65">
        <v>2.6346109398385673E-16</v>
      </c>
      <c r="BN65">
        <v>4.4051739662008777E-16</v>
      </c>
      <c r="BO65">
        <v>7.2386742273562697E-16</v>
      </c>
      <c r="BP65">
        <v>1.1700624009554067E-15</v>
      </c>
      <c r="BQ65">
        <v>1.8620307946946618E-15</v>
      </c>
      <c r="BR65">
        <v>2.919702813419884E-15</v>
      </c>
      <c r="BS65">
        <v>4.5142489327546949E-15</v>
      </c>
      <c r="BT65">
        <v>6.8869339902097235E-15</v>
      </c>
      <c r="BU65">
        <v>1.0373799966064316E-14</v>
      </c>
      <c r="BV65">
        <v>1.5437630960878651E-14</v>
      </c>
      <c r="BW65">
        <v>2.2708924003387933E-14</v>
      </c>
      <c r="BX65">
        <v>3.3037889516381834E-14</v>
      </c>
      <c r="BY65">
        <v>4.7559835315322578E-14</v>
      </c>
      <c r="BZ65">
        <v>6.7776647079848545E-14</v>
      </c>
      <c r="CA65">
        <v>9.5657464837230292E-14</v>
      </c>
      <c r="CB65">
        <v>1.3376206697777873E-13</v>
      </c>
      <c r="CC65">
        <v>1.8539090786628736E-13</v>
      </c>
      <c r="CD65">
        <v>2.547662087508879E-13</v>
      </c>
      <c r="CE65">
        <v>3.4724897031299328E-13</v>
      </c>
      <c r="CF65">
        <v>4.6959725419126243E-13</v>
      </c>
      <c r="CG65">
        <v>6.3027156498369561E-13</v>
      </c>
      <c r="CH65">
        <v>8.3979364798842982E-13</v>
      </c>
      <c r="CI65">
        <v>1.1111654953433379E-12</v>
      </c>
      <c r="CJ65">
        <v>1.4603558180736551E-12</v>
      </c>
      <c r="CK65">
        <v>1.9068616875109504E-12</v>
      </c>
      <c r="CL65">
        <v>2.474353470213623E-12</v>
      </c>
      <c r="CM65">
        <v>3.1914115695633939E-12</v>
      </c>
      <c r="CN65">
        <v>4.0923638384584054E-12</v>
      </c>
      <c r="CO65">
        <v>5.2182328350550485E-12</v>
      </c>
      <c r="CP65">
        <v>6.617802351763596E-12</v>
      </c>
      <c r="CQ65">
        <v>8.3488128515518977E-12</v>
      </c>
      <c r="CR65">
        <v>1.0479295590447278E-11</v>
      </c>
      <c r="CS65">
        <v>1.3089055286922621E-11</v>
      </c>
      <c r="CT65">
        <v>1.6461313123324654E-11</v>
      </c>
      <c r="CU65">
        <v>2.0365165071818523E-11</v>
      </c>
      <c r="CV65">
        <v>2.5083113157023275E-11</v>
      </c>
      <c r="CW65">
        <v>3.0761355079691685E-11</v>
      </c>
    </row>
    <row r="66" spans="23:101" x14ac:dyDescent="0.2">
      <c r="AK66">
        <v>3.7896441861365294E-29</v>
      </c>
      <c r="AL66">
        <v>9.3467370664463015E-28</v>
      </c>
      <c r="AM66">
        <v>1.187786080096826E-26</v>
      </c>
      <c r="AN66">
        <v>1.0362300669732095E-25</v>
      </c>
      <c r="AO66">
        <v>6.9769562941233536E-25</v>
      </c>
      <c r="AP66">
        <v>3.864648843319497E-24</v>
      </c>
      <c r="AQ66">
        <v>1.83334317924875E-23</v>
      </c>
      <c r="AR66">
        <v>7.6566799658556792E-23</v>
      </c>
      <c r="AS66">
        <v>2.8721375439692839E-22</v>
      </c>
      <c r="AT66">
        <v>9.8251264292499308E-22</v>
      </c>
      <c r="AU66">
        <v>3.1017364137012547E-21</v>
      </c>
      <c r="AV66">
        <v>9.12326186947832E-21</v>
      </c>
      <c r="AW66">
        <v>2.5198030127061871E-20</v>
      </c>
      <c r="AX66">
        <v>6.5777507743016561E-20</v>
      </c>
      <c r="AY66">
        <v>1.6317906162618374E-19</v>
      </c>
      <c r="AZ66">
        <v>3.8650999619971681E-19</v>
      </c>
      <c r="BA66">
        <v>8.7764576617743026E-19</v>
      </c>
      <c r="BB66">
        <v>1.9171880158690509E-18</v>
      </c>
      <c r="BC66">
        <v>4.0414145802351441E-18</v>
      </c>
      <c r="BD66">
        <v>8.2433663743950789E-18</v>
      </c>
      <c r="BE66">
        <v>1.6308920959663615E-17</v>
      </c>
      <c r="BF66">
        <v>3.1363880536304064E-17</v>
      </c>
      <c r="BG66">
        <v>5.8743057576734729E-17</v>
      </c>
      <c r="BH66">
        <v>1.0733979433055283E-16</v>
      </c>
      <c r="BI66">
        <v>1.9165743116285775E-16</v>
      </c>
      <c r="BJ66">
        <v>3.3486644883325126E-16</v>
      </c>
      <c r="BK66">
        <v>5.7327617901782618E-16</v>
      </c>
      <c r="BL66">
        <v>9.6276217386550274E-16</v>
      </c>
      <c r="BM66">
        <v>1.5878537518782459E-15</v>
      </c>
      <c r="BN66">
        <v>2.5743851025630502E-15</v>
      </c>
      <c r="BO66">
        <v>4.1068517036756254E-15</v>
      </c>
      <c r="BP66">
        <v>6.4518954485408438E-15</v>
      </c>
      <c r="BQ66">
        <v>9.9896700939187767E-15</v>
      </c>
      <c r="BR66">
        <v>1.5255216081156144E-14</v>
      </c>
      <c r="BS66">
        <v>2.2992402316452172E-14</v>
      </c>
      <c r="BT66">
        <v>3.4223473035238099E-14</v>
      </c>
      <c r="BU66">
        <v>5.0337770262090649E-14</v>
      </c>
      <c r="BV66">
        <v>7.3203785276184141E-14</v>
      </c>
      <c r="BW66">
        <v>1.0530932331979687E-13</v>
      </c>
      <c r="BX66">
        <v>1.4993524067417574E-13</v>
      </c>
      <c r="BY66">
        <v>2.1136892701445025E-13</v>
      </c>
      <c r="BZ66">
        <v>2.9516445222920754E-13</v>
      </c>
      <c r="CA66">
        <v>4.0845706805048635E-13</v>
      </c>
      <c r="CB66">
        <v>5.6034054220243173E-13</v>
      </c>
      <c r="CC66">
        <v>7.6231659670721611E-13</v>
      </c>
      <c r="CD66">
        <v>1.0288265120593486E-12</v>
      </c>
      <c r="CE66">
        <v>1.377875734157976E-12</v>
      </c>
      <c r="CF66">
        <v>1.8317630697215174E-12</v>
      </c>
      <c r="CG66">
        <v>2.4179267667443289E-12</v>
      </c>
      <c r="CH66">
        <v>3.1699204377418895E-12</v>
      </c>
      <c r="CI66">
        <v>4.1285323836384553E-12</v>
      </c>
      <c r="CJ66">
        <v>5.343062404172752E-12</v>
      </c>
      <c r="CK66">
        <v>6.8727706262462643E-12</v>
      </c>
      <c r="CL66">
        <v>8.7885132351283645E-12</v>
      </c>
      <c r="CM66">
        <v>1.1174580246238431E-11</v>
      </c>
      <c r="CN66">
        <v>1.4130750599825516E-11</v>
      </c>
      <c r="CO66">
        <v>1.7774579890959528E-11</v>
      </c>
      <c r="CP66">
        <v>2.2243935957845031E-11</v>
      </c>
      <c r="CQ66">
        <v>2.7699797338959349E-11</v>
      </c>
      <c r="CR66">
        <v>3.4329329271710549E-11</v>
      </c>
      <c r="CS66">
        <v>4.2349251441453105E-11</v>
      </c>
      <c r="CT66">
        <v>5.2586293049994662E-11</v>
      </c>
      <c r="CU66">
        <v>6.4289141243845045E-11</v>
      </c>
      <c r="CV66">
        <v>7.8267826064262838E-11</v>
      </c>
      <c r="CW66">
        <v>9.4900017056921652E-11</v>
      </c>
    </row>
    <row r="67" spans="23:101" x14ac:dyDescent="0.2">
      <c r="AJ67">
        <v>2.3338976799401257E-28</v>
      </c>
      <c r="AK67">
        <v>5.6007240998601302E-27</v>
      </c>
      <c r="AL67">
        <v>6.9307642900439985E-26</v>
      </c>
      <c r="AM67">
        <v>5.8924849779683803E-25</v>
      </c>
      <c r="AN67">
        <v>3.8692988973281959E-24</v>
      </c>
      <c r="AO67">
        <v>2.0917507967070698E-23</v>
      </c>
      <c r="AP67">
        <v>9.6910988136345048E-23</v>
      </c>
      <c r="AQ67">
        <v>3.9553218050361665E-22</v>
      </c>
      <c r="AR67">
        <v>1.4508723443567887E-21</v>
      </c>
      <c r="AS67">
        <v>4.85628235552914E-21</v>
      </c>
      <c r="AT67">
        <v>1.5009318247145368E-20</v>
      </c>
      <c r="AU67">
        <v>4.3244904764614534E-20</v>
      </c>
      <c r="AV67">
        <v>1.1706015394319241E-19</v>
      </c>
      <c r="AW67">
        <v>2.9963853088799691E-19</v>
      </c>
      <c r="AX67">
        <v>7.2924598747477731E-19</v>
      </c>
      <c r="AY67">
        <v>1.6953656773786407E-18</v>
      </c>
      <c r="AZ67">
        <v>3.7801679111257906E-18</v>
      </c>
      <c r="BA67">
        <v>8.1121262812639351E-18</v>
      </c>
      <c r="BB67">
        <v>1.6805978087978621E-17</v>
      </c>
      <c r="BC67">
        <v>3.3703203096593649E-17</v>
      </c>
      <c r="BD67">
        <v>6.5583965339971747E-17</v>
      </c>
      <c r="BE67">
        <v>1.2410005395439714E-16</v>
      </c>
      <c r="BF67">
        <v>2.2878460256242508E-16</v>
      </c>
      <c r="BG67">
        <v>4.1163483526331917E-16</v>
      </c>
      <c r="BH67">
        <v>7.2394597452743553E-16</v>
      </c>
      <c r="BI67">
        <v>1.2463053898539617E-15</v>
      </c>
      <c r="BJ67">
        <v>2.102943916539546E-15</v>
      </c>
      <c r="BK67">
        <v>3.481993816188552E-15</v>
      </c>
      <c r="BL67">
        <v>5.6636274873847239E-15</v>
      </c>
      <c r="BM67">
        <v>9.0585544454735741E-15</v>
      </c>
      <c r="BN67">
        <v>1.4259941879223652E-14</v>
      </c>
      <c r="BO67">
        <v>2.2112500444193406E-14</v>
      </c>
      <c r="BP67">
        <v>3.3803244311057891E-14</v>
      </c>
      <c r="BQ67">
        <v>5.0979293269341683E-14</v>
      </c>
      <c r="BR67">
        <v>7.589903305299059E-14</v>
      </c>
      <c r="BS67">
        <v>1.1162398373888209E-13</v>
      </c>
      <c r="BT67">
        <v>1.6225983828718621E-13</v>
      </c>
      <c r="BU67">
        <v>2.3325631472004619E-13</v>
      </c>
      <c r="BV67">
        <v>3.3177670427342021E-13</v>
      </c>
      <c r="BW67">
        <v>4.671492799722933E-13</v>
      </c>
      <c r="BX67">
        <v>6.5141403921751297E-13</v>
      </c>
      <c r="BY67">
        <v>8.999795720391874E-13</v>
      </c>
      <c r="BZ67">
        <v>1.2324061540706846E-12</v>
      </c>
      <c r="CA67">
        <v>1.6733324393133325E-12</v>
      </c>
      <c r="CB67">
        <v>2.2535643509760727E-12</v>
      </c>
      <c r="CC67">
        <v>3.0113459173999176E-12</v>
      </c>
      <c r="CD67">
        <v>3.9938328528019109E-12</v>
      </c>
      <c r="CE67">
        <v>5.2587906183961006E-12</v>
      </c>
      <c r="CF67">
        <v>6.8765394984976742E-12</v>
      </c>
      <c r="CG67">
        <v>8.9321698700386481E-12</v>
      </c>
      <c r="CH67">
        <v>1.1528051315839404E-11</v>
      </c>
      <c r="CI67">
        <v>1.4786659517391226E-11</v>
      </c>
      <c r="CJ67">
        <v>1.8853744949550851E-11</v>
      </c>
      <c r="CK67">
        <v>2.3901867277712114E-11</v>
      </c>
      <c r="CL67">
        <v>3.0134319020676196E-11</v>
      </c>
      <c r="CM67">
        <v>3.778946148534684E-11</v>
      </c>
      <c r="CN67">
        <v>4.7145495201104936E-11</v>
      </c>
      <c r="CO67">
        <v>5.8525686083642844E-11</v>
      </c>
      <c r="CP67">
        <v>7.2304067344271641E-11</v>
      </c>
      <c r="CQ67">
        <v>8.8911635737984784E-11</v>
      </c>
      <c r="CR67">
        <v>1.0884305912106813E-10</v>
      </c>
      <c r="CS67">
        <v>1.3266391047827142E-10</v>
      </c>
      <c r="CT67">
        <v>1.6271139626734793E-10</v>
      </c>
      <c r="CU67">
        <v>1.9664521379636318E-10</v>
      </c>
      <c r="CV67">
        <v>2.367204937335454E-10</v>
      </c>
      <c r="CW67">
        <v>2.8387600361388967E-10</v>
      </c>
    </row>
    <row r="68" spans="23:101" x14ac:dyDescent="0.2">
      <c r="AI68">
        <v>1.4373587896079222E-27</v>
      </c>
      <c r="AJ68">
        <v>3.3534597615196818E-26</v>
      </c>
      <c r="AK68">
        <v>4.0380692241196486E-25</v>
      </c>
      <c r="AL68">
        <v>3.3434452165566852E-24</v>
      </c>
      <c r="AM68">
        <v>2.1397995860195658E-23</v>
      </c>
      <c r="AN68">
        <v>1.1282925170825782E-22</v>
      </c>
      <c r="AO68">
        <v>5.1023068150651318E-22</v>
      </c>
      <c r="AP68">
        <v>2.0340142893274494E-21</v>
      </c>
      <c r="AQ68">
        <v>7.2922874776980271E-21</v>
      </c>
      <c r="AR68">
        <v>2.3871101464112198E-20</v>
      </c>
      <c r="AS68">
        <v>7.2197728614195064E-20</v>
      </c>
      <c r="AT68">
        <v>2.0367648186210272E-19</v>
      </c>
      <c r="AU68">
        <v>5.4012915479152656E-19</v>
      </c>
      <c r="AV68">
        <v>1.3551846462036483E-18</v>
      </c>
      <c r="AW68">
        <v>3.2345052584805411E-18</v>
      </c>
      <c r="AX68">
        <v>7.3780643172488778E-18</v>
      </c>
      <c r="AY68">
        <v>1.6148775603492804E-17</v>
      </c>
      <c r="AZ68">
        <v>3.4033710835785057E-17</v>
      </c>
      <c r="BA68">
        <v>6.9274585125540978E-17</v>
      </c>
      <c r="BB68">
        <v>1.3655244536222417E-16</v>
      </c>
      <c r="BC68">
        <v>2.6128849529565637E-16</v>
      </c>
      <c r="BD68">
        <v>4.8636116516254978E-16</v>
      </c>
      <c r="BE68">
        <v>8.8235255846763549E-16</v>
      </c>
      <c r="BF68">
        <v>1.5628398201578422E-15</v>
      </c>
      <c r="BG68">
        <v>2.7067536615672443E-15</v>
      </c>
      <c r="BH68">
        <v>4.59045188829889E-15</v>
      </c>
      <c r="BI68">
        <v>7.6329140068140958E-15</v>
      </c>
      <c r="BJ68">
        <v>1.2458365856356089E-14</v>
      </c>
      <c r="BK68">
        <v>1.9981700324536623E-14</v>
      </c>
      <c r="BL68">
        <v>3.1523278016867851E-14</v>
      </c>
      <c r="BM68">
        <v>4.8961072931986385E-14</v>
      </c>
      <c r="BN68">
        <v>7.492967107742279E-14</v>
      </c>
      <c r="BO68">
        <v>1.130773281269117E-13</v>
      </c>
      <c r="BP68">
        <v>1.6839413424331369E-13</v>
      </c>
      <c r="BQ68">
        <v>2.4762630355314817E-13</v>
      </c>
      <c r="BR68">
        <v>3.5979368094407568E-13</v>
      </c>
      <c r="BS68">
        <v>5.1682971362455999E-13</v>
      </c>
      <c r="BT68">
        <v>7.3436533870860606E-13</v>
      </c>
      <c r="BU68">
        <v>1.032680456745273E-12</v>
      </c>
      <c r="BV68">
        <v>1.4378488574020616E-12</v>
      </c>
      <c r="BW68">
        <v>1.983104598073471E-12</v>
      </c>
      <c r="BX68">
        <v>2.7104598683913363E-12</v>
      </c>
      <c r="BY68">
        <v>3.6726062624913109E-12</v>
      </c>
      <c r="BZ68">
        <v>4.9351330860656825E-12</v>
      </c>
      <c r="CA68">
        <v>6.5790978078444099E-12</v>
      </c>
      <c r="CB68">
        <v>8.7039849887116369E-12</v>
      </c>
      <c r="CC68">
        <v>1.1431090952876866E-11</v>
      </c>
      <c r="CD68">
        <v>1.4907372074950362E-11</v>
      </c>
      <c r="CE68">
        <v>1.9309794819467783E-11</v>
      </c>
      <c r="CF68">
        <v>2.4850225565368954E-11</v>
      </c>
      <c r="CG68">
        <v>3.1780897762465401E-11</v>
      </c>
      <c r="CH68">
        <v>4.0400493090867436E-11</v>
      </c>
      <c r="CI68">
        <v>5.1060872024153747E-11</v>
      </c>
      <c r="CJ68">
        <v>6.4174487534835528E-11</v>
      </c>
      <c r="CK68">
        <v>8.0222513633954871E-11</v>
      </c>
      <c r="CL68">
        <v>9.9763718018269008E-11</v>
      </c>
      <c r="CM68">
        <v>1.2344410532613472E-10</v>
      </c>
      <c r="CN68">
        <v>1.520073543991646E-10</v>
      </c>
      <c r="CO68">
        <v>1.8630606953727583E-10</v>
      </c>
      <c r="CP68">
        <v>2.2731386204973099E-10</v>
      </c>
      <c r="CQ68">
        <v>2.7613827447700535E-10</v>
      </c>
      <c r="CR68">
        <v>3.3403455572305911E-10</v>
      </c>
      <c r="CS68">
        <v>4.0242029103193877E-10</v>
      </c>
      <c r="CT68">
        <v>4.8769551769788178E-10</v>
      </c>
      <c r="CU68">
        <v>5.8286892856205566E-10</v>
      </c>
      <c r="CV68">
        <v>6.9403711369435391E-10</v>
      </c>
      <c r="CW68">
        <v>8.2344397955392771E-10</v>
      </c>
    </row>
    <row r="69" spans="23:101" x14ac:dyDescent="0.2">
      <c r="AH69">
        <v>8.8521459523287795E-27</v>
      </c>
      <c r="AI69">
        <v>2.006260621795989E-25</v>
      </c>
      <c r="AJ69">
        <v>2.348978313471127E-24</v>
      </c>
      <c r="AK69">
        <v>1.8927365422749365E-23</v>
      </c>
      <c r="AL69">
        <v>1.1798331830743925E-22</v>
      </c>
      <c r="AM69">
        <v>6.0640690261422823E-22</v>
      </c>
      <c r="AN69">
        <v>2.6750448245002498E-21</v>
      </c>
      <c r="AO69">
        <v>1.0410045005793981E-20</v>
      </c>
      <c r="AP69">
        <v>3.6458137504097353E-20</v>
      </c>
      <c r="AQ69">
        <v>1.166594907446942E-19</v>
      </c>
      <c r="AR69">
        <v>3.4511242939633708E-19</v>
      </c>
      <c r="AS69">
        <v>9.5285846641283775E-19</v>
      </c>
      <c r="AT69">
        <v>2.4744902605548125E-18</v>
      </c>
      <c r="AU69">
        <v>6.0831315221286381E-18</v>
      </c>
      <c r="AV69">
        <v>1.4233365449962252E-17</v>
      </c>
      <c r="AW69">
        <v>3.1844507586161914E-17</v>
      </c>
      <c r="AX69">
        <v>6.8396972852099242E-17</v>
      </c>
      <c r="AY69">
        <v>1.4151957313889254E-16</v>
      </c>
      <c r="AZ69">
        <v>2.8293597055411666E-16</v>
      </c>
      <c r="BA69">
        <v>5.4803790260891133E-16</v>
      </c>
      <c r="BB69">
        <v>1.0308874926783519E-15</v>
      </c>
      <c r="BC69">
        <v>1.8871490441460913E-15</v>
      </c>
      <c r="BD69">
        <v>3.3683409461936559E-15</v>
      </c>
      <c r="BE69">
        <v>5.8719087806997755E-15</v>
      </c>
      <c r="BF69">
        <v>1.0012977313472523E-14</v>
      </c>
      <c r="BG69">
        <v>1.6725263880205504E-14</v>
      </c>
      <c r="BH69">
        <v>2.7400545426815353E-14</v>
      </c>
      <c r="BI69">
        <v>4.4078275892819742E-14</v>
      </c>
      <c r="BJ69">
        <v>6.9699451230569528E-14</v>
      </c>
      <c r="BK69">
        <v>1.0844160830434433E-13</v>
      </c>
      <c r="BL69">
        <v>1.6615490333527074E-13</v>
      </c>
      <c r="BM69">
        <v>2.5092251718541614E-13</v>
      </c>
      <c r="BN69">
        <v>3.7377214002110318E-13</v>
      </c>
      <c r="BO69">
        <v>5.4956894833451389E-13</v>
      </c>
      <c r="BP69">
        <v>7.9812424553939398E-13</v>
      </c>
      <c r="BQ69">
        <v>1.1455577282574618E-12</v>
      </c>
      <c r="BR69">
        <v>1.625955092634648E-12</v>
      </c>
      <c r="BS69">
        <v>2.2833663327864536E-12</v>
      </c>
      <c r="BT69">
        <v>3.1741935284739298E-12</v>
      </c>
      <c r="BU69">
        <v>4.3700200925663407E-12</v>
      </c>
      <c r="BV69">
        <v>5.9609362734984981E-12</v>
      </c>
      <c r="BW69">
        <v>8.0594181100280989E-12</v>
      </c>
      <c r="BX69">
        <v>1.0804818946736069E-11</v>
      </c>
      <c r="BY69">
        <v>1.4368533977495674E-11</v>
      </c>
      <c r="BZ69">
        <v>1.8959899037616573E-11</v>
      </c>
      <c r="CA69">
        <v>2.4832884970228175E-11</v>
      </c>
      <c r="CB69">
        <v>3.2293648315908565E-11</v>
      </c>
      <c r="CC69">
        <v>4.1708997794932123E-11</v>
      </c>
      <c r="CD69">
        <v>5.3515834058593002E-11</v>
      </c>
      <c r="CE69">
        <v>6.8231617481144004E-11</v>
      </c>
      <c r="CF69">
        <v>8.6465915359511138E-11</v>
      </c>
      <c r="CG69">
        <v>1.0893307580743397E-10</v>
      </c>
      <c r="CH69">
        <v>1.3646607090748273E-10</v>
      </c>
      <c r="CI69">
        <v>1.7003154636120546E-10</v>
      </c>
      <c r="CJ69">
        <v>2.1074610900539812E-10</v>
      </c>
      <c r="CK69">
        <v>2.5989387719922961E-10</v>
      </c>
      <c r="CL69">
        <v>3.1894531229668849E-10</v>
      </c>
      <c r="CM69">
        <v>3.895773422702415E-10</v>
      </c>
      <c r="CN69">
        <v>4.73694781116844E-10</v>
      </c>
      <c r="CO69">
        <v>5.7345304003086533E-10</v>
      </c>
      <c r="CP69">
        <v>6.9128211854545257E-10</v>
      </c>
      <c r="CQ69">
        <v>8.2991185599958374E-10</v>
      </c>
      <c r="CR69">
        <v>9.9239841585661136E-10</v>
      </c>
      <c r="CS69">
        <v>1.182151967653369E-9</v>
      </c>
      <c r="CT69">
        <v>1.4161495662111506E-9</v>
      </c>
      <c r="CU69">
        <v>1.6743345268368866E-9</v>
      </c>
      <c r="CV69">
        <v>1.9727124682896138E-9</v>
      </c>
      <c r="CW69">
        <v>2.3164371103096688E-9</v>
      </c>
    </row>
    <row r="70" spans="23:101" x14ac:dyDescent="0.2">
      <c r="AG70">
        <v>5.451699918480736E-26</v>
      </c>
      <c r="AH70">
        <v>1.1992390140316071E-24</v>
      </c>
      <c r="AI70">
        <v>1.3641322728123996E-23</v>
      </c>
      <c r="AJ70">
        <v>1.0688789579235974E-22</v>
      </c>
      <c r="AK70">
        <v>6.4848681056524273E-22</v>
      </c>
      <c r="AL70">
        <v>3.2467525720328399E-21</v>
      </c>
      <c r="AM70">
        <v>1.3962571346913355E-20</v>
      </c>
      <c r="AN70">
        <v>5.3010840103906959E-20</v>
      </c>
      <c r="AO70">
        <v>1.8125815993076255E-19</v>
      </c>
      <c r="AP70">
        <v>5.6664790126990878E-19</v>
      </c>
      <c r="AQ70">
        <v>1.6388145530554676E-18</v>
      </c>
      <c r="AR70">
        <v>4.4263638616039781E-18</v>
      </c>
      <c r="AS70">
        <v>1.1251640759181234E-17</v>
      </c>
      <c r="AT70">
        <v>2.7090667026028243E-17</v>
      </c>
      <c r="AU70">
        <v>6.2115961169431835E-17</v>
      </c>
      <c r="AV70">
        <v>1.3625873116469729E-16</v>
      </c>
      <c r="AW70">
        <v>2.8709315795520885E-16</v>
      </c>
      <c r="AX70">
        <v>5.8300461411869018E-16</v>
      </c>
      <c r="AY70">
        <v>1.1445068397949142E-15</v>
      </c>
      <c r="AZ70">
        <v>2.1777754289139504E-15</v>
      </c>
      <c r="BA70">
        <v>4.0260230925786358E-15</v>
      </c>
      <c r="BB70">
        <v>7.2463112279036784E-15</v>
      </c>
      <c r="BC70">
        <v>1.2721822628905702E-14</v>
      </c>
      <c r="BD70">
        <v>2.1822553563404244E-14</v>
      </c>
      <c r="BE70">
        <v>3.6630849704502836E-14</v>
      </c>
      <c r="BF70">
        <v>6.0252224020145361E-14</v>
      </c>
      <c r="BG70">
        <v>9.7236452050266765E-14</v>
      </c>
      <c r="BH70">
        <v>1.5413901719898619E-13</v>
      </c>
      <c r="BI70">
        <v>2.402585304611304E-13</v>
      </c>
      <c r="BJ70">
        <v>3.6859170837500263E-13</v>
      </c>
      <c r="BK70">
        <v>5.5705377187850783E-13</v>
      </c>
      <c r="BL70">
        <v>8.3001861965153815E-13</v>
      </c>
      <c r="BM70">
        <v>1.2202397080420318E-12</v>
      </c>
      <c r="BN70">
        <v>1.7712190977170081E-12</v>
      </c>
      <c r="BO70">
        <v>2.5400984568489718E-12</v>
      </c>
      <c r="BP70">
        <v>3.6011517884656119E-12</v>
      </c>
      <c r="BQ70">
        <v>5.0499651209777961E-12</v>
      </c>
      <c r="BR70">
        <v>7.0083932146755703E-12</v>
      </c>
      <c r="BS70">
        <v>9.6303873497071318E-12</v>
      </c>
      <c r="BT70">
        <v>1.3108791341076394E-11</v>
      </c>
      <c r="BU70">
        <v>1.7683204957228574E-11</v>
      </c>
      <c r="BV70">
        <v>2.3649014802968784E-11</v>
      </c>
      <c r="BW70">
        <v>3.1367692387726207E-11</v>
      </c>
      <c r="BX70">
        <v>4.1278457482045415E-11</v>
      </c>
      <c r="BY70">
        <v>5.3911401937774944E-11</v>
      </c>
      <c r="BZ70">
        <v>6.9902164903831208E-11</v>
      </c>
      <c r="CA70">
        <v>9.000824482645497E-11</v>
      </c>
      <c r="CB70">
        <v>1.1512702682021316E-10</v>
      </c>
      <c r="CC70">
        <v>1.4631559599476843E-10</v>
      </c>
      <c r="CD70">
        <v>1.8481239820343174E-10</v>
      </c>
      <c r="CE70">
        <v>2.32060799540986E-10</v>
      </c>
      <c r="CF70">
        <v>2.8973458487349415E-10</v>
      </c>
      <c r="CG70">
        <v>3.5976542385743422E-10</v>
      </c>
      <c r="CH70">
        <v>4.4437232043482071E-10</v>
      </c>
      <c r="CI70">
        <v>5.460930488171259E-10</v>
      </c>
      <c r="CJ70">
        <v>6.6781756564009809E-10</v>
      </c>
      <c r="CK70">
        <v>8.1282337443178299E-10</v>
      </c>
      <c r="CL70">
        <v>9.8481280493403216E-10</v>
      </c>
      <c r="CM70">
        <v>1.1879521562971245E-9</v>
      </c>
      <c r="CN70">
        <v>1.4269126398661361E-9</v>
      </c>
      <c r="CO70">
        <v>1.7069130443275694E-9</v>
      </c>
      <c r="CP70">
        <v>2.0337640335080248E-9</v>
      </c>
      <c r="CQ70">
        <v>2.4139139752259994E-9</v>
      </c>
      <c r="CR70">
        <v>2.8544961883948777E-9</v>
      </c>
      <c r="CS70">
        <v>3.3633774851497911E-9</v>
      </c>
      <c r="CT70">
        <v>3.9841858578222417E-9</v>
      </c>
      <c r="CU70">
        <v>4.6616099018571185E-9</v>
      </c>
      <c r="CV70">
        <v>5.4364555489843226E-9</v>
      </c>
      <c r="CW70">
        <v>6.3200860781219817E-9</v>
      </c>
    </row>
    <row r="71" spans="23:101" x14ac:dyDescent="0.2">
      <c r="AF71">
        <v>3.3574945737698777E-25</v>
      </c>
      <c r="AG71">
        <v>7.1618490623214493E-24</v>
      </c>
      <c r="AH71">
        <v>7.9079175513656719E-23</v>
      </c>
      <c r="AI71">
        <v>6.0206905033613774E-22</v>
      </c>
      <c r="AJ71">
        <v>3.5525040874448361E-21</v>
      </c>
      <c r="AK71">
        <v>1.7313354276605919E-20</v>
      </c>
      <c r="AL71">
        <v>7.25370464808979E-20</v>
      </c>
      <c r="AM71">
        <v>2.6851452131791403E-19</v>
      </c>
      <c r="AN71">
        <v>8.95857757827164E-19</v>
      </c>
      <c r="AO71">
        <v>2.7346872937390256E-18</v>
      </c>
      <c r="AP71">
        <v>7.7281819596822788E-18</v>
      </c>
      <c r="AQ71">
        <v>2.040960976928543E-17</v>
      </c>
      <c r="AR71">
        <v>5.0759573496133733E-17</v>
      </c>
      <c r="AS71">
        <v>1.1964624774120435E-16</v>
      </c>
      <c r="AT71">
        <v>2.6872721435007908E-16</v>
      </c>
      <c r="AU71">
        <v>5.7775442708296362E-16</v>
      </c>
      <c r="AV71">
        <v>1.1937241965789986E-15</v>
      </c>
      <c r="AW71">
        <v>2.3783616307906843E-15</v>
      </c>
      <c r="AX71">
        <v>4.583137552415587E-15</v>
      </c>
      <c r="AY71">
        <v>8.5644967875470465E-15</v>
      </c>
      <c r="AZ71">
        <v>1.5556330762903851E-14</v>
      </c>
      <c r="BA71">
        <v>2.7522036856301487E-14</v>
      </c>
      <c r="BB71">
        <v>4.7514827516837279E-14</v>
      </c>
      <c r="BC71">
        <v>8.0182305363885999E-14</v>
      </c>
      <c r="BD71">
        <v>1.324596877796558E-13</v>
      </c>
      <c r="BE71">
        <v>2.1450538314739735E-13</v>
      </c>
      <c r="BF71">
        <v>3.4094278174604563E-13</v>
      </c>
      <c r="BG71">
        <v>5.3248297223568949E-13</v>
      </c>
      <c r="BH71">
        <v>8.1801443109474793E-13</v>
      </c>
      <c r="BI71">
        <v>1.237257320191731E-12</v>
      </c>
      <c r="BJ71">
        <v>1.8440915980460768E-12</v>
      </c>
      <c r="BK71">
        <v>2.7106794110423139E-12</v>
      </c>
      <c r="BL71">
        <v>3.932512875819132E-12</v>
      </c>
      <c r="BM71">
        <v>5.6345280834006637E-12</v>
      </c>
      <c r="BN71">
        <v>7.9784346459850436E-12</v>
      </c>
      <c r="BO71">
        <v>1.117141708164845E-11</v>
      </c>
      <c r="BP71">
        <v>1.5476369529090555E-11</v>
      </c>
      <c r="BQ71">
        <v>2.1223828476065327E-11</v>
      </c>
      <c r="BR71">
        <v>2.8825769183727244E-11</v>
      </c>
      <c r="BS71">
        <v>3.8791430152639607E-11</v>
      </c>
      <c r="BT71">
        <v>5.1745326211453116E-11</v>
      </c>
      <c r="BU71">
        <v>6.8447604573881307E-11</v>
      </c>
      <c r="BV71">
        <v>8.9816889512219187E-11</v>
      </c>
      <c r="BW71">
        <v>1.1695575019468277E-10</v>
      </c>
      <c r="BX71">
        <v>1.5117891283485262E-10</v>
      </c>
      <c r="BY71">
        <v>1.9404432275343905E-10</v>
      </c>
      <c r="BZ71">
        <v>2.4738714444308324E-10</v>
      </c>
      <c r="CA71">
        <v>3.1335676847686594E-10</v>
      </c>
      <c r="CB71">
        <v>3.9445687335884336E-10</v>
      </c>
      <c r="CC71">
        <v>4.9358856844964111E-10</v>
      </c>
      <c r="CD71">
        <v>6.1409662119613058E-10</v>
      </c>
      <c r="CE71">
        <v>7.5981874834437255E-10</v>
      </c>
      <c r="CF71">
        <v>9.3513792691494038E-10</v>
      </c>
      <c r="CG71">
        <v>1.1450376567621991E-9</v>
      </c>
      <c r="CH71">
        <v>1.3951600828089524E-9</v>
      </c>
      <c r="CI71">
        <v>1.6918668618174882E-9</v>
      </c>
      <c r="CJ71">
        <v>2.0423026360834777E-9</v>
      </c>
      <c r="CK71">
        <v>2.4544609549568419E-9</v>
      </c>
      <c r="CL71">
        <v>2.9372524648177019E-9</v>
      </c>
      <c r="CM71">
        <v>3.5005751692557903E-9</v>
      </c>
      <c r="CN71">
        <v>4.1553865438824135E-9</v>
      </c>
      <c r="CO71">
        <v>4.9137772745830446E-9</v>
      </c>
      <c r="CP71">
        <v>5.7890463742069498E-9</v>
      </c>
      <c r="CQ71">
        <v>6.7957774207724601E-9</v>
      </c>
      <c r="CR71">
        <v>7.9499156503013043E-9</v>
      </c>
      <c r="CS71">
        <v>9.2688456294165714E-9</v>
      </c>
      <c r="CT71">
        <v>1.0861185880294308E-8</v>
      </c>
      <c r="CU71">
        <v>1.2580191803998895E-8</v>
      </c>
      <c r="CV71">
        <v>1.4526882365646442E-8</v>
      </c>
      <c r="CW71">
        <v>1.6725282371356764E-8</v>
      </c>
    </row>
    <row r="72" spans="23:101" x14ac:dyDescent="0.2">
      <c r="AE72">
        <v>2.0677531745062807E-24</v>
      </c>
      <c r="AF72">
        <v>4.2728756709964984E-23</v>
      </c>
      <c r="AG72">
        <v>4.5755970538246187E-22</v>
      </c>
      <c r="AH72">
        <v>3.3820085263569579E-21</v>
      </c>
      <c r="AI72">
        <v>1.939248761828432E-20</v>
      </c>
      <c r="AJ72">
        <v>9.1929734053569473E-20</v>
      </c>
      <c r="AK72">
        <v>3.7496875684037374E-19</v>
      </c>
      <c r="AL72">
        <v>1.3524736623261331E-18</v>
      </c>
      <c r="AM72">
        <v>4.4002113793909596E-18</v>
      </c>
      <c r="AN72">
        <v>1.3108309638289676E-17</v>
      </c>
      <c r="AO72">
        <v>3.6177338024672598E-17</v>
      </c>
      <c r="AP72">
        <v>9.3371767289452116E-17</v>
      </c>
      <c r="AQ72">
        <v>2.2709542952958402E-16</v>
      </c>
      <c r="AR72">
        <v>5.2381079400784242E-16</v>
      </c>
      <c r="AS72">
        <v>1.1519550608235635E-15</v>
      </c>
      <c r="AT72">
        <v>2.4264325346289618E-15</v>
      </c>
      <c r="AU72">
        <v>4.9144180498786995E-15</v>
      </c>
      <c r="AV72">
        <v>9.6033210792018319E-15</v>
      </c>
      <c r="AW72">
        <v>1.8159544464901469E-14</v>
      </c>
      <c r="AX72">
        <v>3.3316295285936129E-14</v>
      </c>
      <c r="AY72">
        <v>5.944027894692346E-14</v>
      </c>
      <c r="AZ72">
        <v>1.0334066576857234E-13</v>
      </c>
      <c r="BA72">
        <v>1.753992071027612E-13</v>
      </c>
      <c r="BB72">
        <v>2.9111764168512947E-13</v>
      </c>
      <c r="BC72">
        <v>4.7319731711442958E-13</v>
      </c>
      <c r="BD72">
        <v>7.5428590128096922E-13</v>
      </c>
      <c r="BE72">
        <v>1.1805467286349418E-12</v>
      </c>
      <c r="BF72">
        <v>1.8162271935239588E-12</v>
      </c>
      <c r="BG72">
        <v>2.7494230853639918E-12</v>
      </c>
      <c r="BH72">
        <v>4.0992552381495946E-12</v>
      </c>
      <c r="BI72">
        <v>6.0246927051241248E-12</v>
      </c>
      <c r="BJ72">
        <v>8.7352722429755191E-12</v>
      </c>
      <c r="BK72">
        <v>1.2503976605979314E-11</v>
      </c>
      <c r="BL72">
        <v>1.7682543470586829E-11</v>
      </c>
      <c r="BM72">
        <v>2.4719482269719546E-11</v>
      </c>
      <c r="BN72">
        <v>3.4181077436846263E-11</v>
      </c>
      <c r="BO72">
        <v>4.6775653266526282E-11</v>
      </c>
      <c r="BP72">
        <v>6.3381367622180945E-11</v>
      </c>
      <c r="BQ72">
        <v>8.5077789006474978E-11</v>
      </c>
      <c r="BR72">
        <v>1.1318149410879785E-10</v>
      </c>
      <c r="BS72">
        <v>1.4928590101864213E-10</v>
      </c>
      <c r="BT72">
        <v>1.9530552710336134E-10</v>
      </c>
      <c r="BU72">
        <v>2.5352483044358882E-10</v>
      </c>
      <c r="BV72">
        <v>3.2665176012684038E-10</v>
      </c>
      <c r="BW72">
        <v>4.1787610411100276E-10</v>
      </c>
      <c r="BX72">
        <v>5.3093268432589931E-10</v>
      </c>
      <c r="BY72">
        <v>6.7016940775953947E-10</v>
      </c>
      <c r="BZ72">
        <v>8.4062014007337531E-10</v>
      </c>
      <c r="CA72">
        <v>1.0480823254121343E-9</v>
      </c>
      <c r="CB72">
        <v>1.2991992331166771E-9</v>
      </c>
      <c r="CC72">
        <v>1.6015466695930004E-9</v>
      </c>
      <c r="CD72">
        <v>1.9637239521888332E-9</v>
      </c>
      <c r="CE72">
        <v>2.3954489020958785E-9</v>
      </c>
      <c r="CF72">
        <v>2.9076565755008409E-9</v>
      </c>
      <c r="CG72">
        <v>3.5126014168719141E-9</v>
      </c>
      <c r="CH72">
        <v>4.2239624857551813E-9</v>
      </c>
      <c r="CI72">
        <v>5.0569513790761873E-9</v>
      </c>
      <c r="CJ72">
        <v>6.0284224449465552E-9</v>
      </c>
      <c r="CK72">
        <v>7.156984861556509E-9</v>
      </c>
      <c r="CL72">
        <v>8.4631161360271353E-9</v>
      </c>
      <c r="CM72">
        <v>9.9692765631819298E-9</v>
      </c>
      <c r="CN72">
        <v>1.1700024173104224E-8</v>
      </c>
      <c r="CO72">
        <v>1.3682129689055757E-8</v>
      </c>
      <c r="CP72">
        <v>1.5944691013777592E-8</v>
      </c>
      <c r="CQ72">
        <v>1.8519246762273465E-8</v>
      </c>
      <c r="CR72">
        <v>2.1439888362747606E-8</v>
      </c>
      <c r="CS72">
        <v>2.4743370254263707E-8</v>
      </c>
      <c r="CT72">
        <v>2.8691675670185245E-8</v>
      </c>
      <c r="CU72">
        <v>3.2910039529950462E-8</v>
      </c>
      <c r="CV72">
        <v>3.7641258310155773E-8</v>
      </c>
      <c r="CW72">
        <v>4.2933970187642351E-8</v>
      </c>
    </row>
    <row r="73" spans="23:101" x14ac:dyDescent="0.2">
      <c r="AD73">
        <v>1.2734505139884853E-23</v>
      </c>
      <c r="AE73">
        <v>2.5466144199380493E-22</v>
      </c>
      <c r="AF73">
        <v>2.6421687974778238E-21</v>
      </c>
      <c r="AG73">
        <v>1.8942547330439767E-20</v>
      </c>
      <c r="AH73">
        <v>1.0546354997542347E-19</v>
      </c>
      <c r="AI73">
        <v>4.8591440169739069E-19</v>
      </c>
      <c r="AJ73">
        <v>1.9281502436521664E-18</v>
      </c>
      <c r="AK73">
        <v>6.7717806149235623E-18</v>
      </c>
      <c r="AL73">
        <v>2.1470533080684349E-17</v>
      </c>
      <c r="AM73">
        <v>6.2382137415826852E-17</v>
      </c>
      <c r="AN73">
        <v>1.6804548463634936E-16</v>
      </c>
      <c r="AO73">
        <v>4.2364239031437767E-16</v>
      </c>
      <c r="AP73">
        <v>1.0071363330839633E-15</v>
      </c>
      <c r="AQ73">
        <v>2.2721619282703155E-15</v>
      </c>
      <c r="AR73">
        <v>4.8905938688526434E-15</v>
      </c>
      <c r="AS73">
        <v>1.0088344180540117E-14</v>
      </c>
      <c r="AT73">
        <v>2.0021775781720861E-14</v>
      </c>
      <c r="AU73">
        <v>3.8359548452374848E-14</v>
      </c>
      <c r="AV73">
        <v>7.1155970288489339E-14</v>
      </c>
      <c r="AW73">
        <v>1.2812708208958841E-13</v>
      </c>
      <c r="AX73">
        <v>2.2446961881704718E-13</v>
      </c>
      <c r="AY73">
        <v>3.8339531267391294E-13</v>
      </c>
      <c r="AZ73">
        <v>6.3958813897503705E-13</v>
      </c>
      <c r="BA73">
        <v>1.0438292521898292E-12</v>
      </c>
      <c r="BB73">
        <v>1.669072514100283E-12</v>
      </c>
      <c r="BC73">
        <v>2.6182915203030522E-12</v>
      </c>
      <c r="BD73">
        <v>4.0344556166466338E-12</v>
      </c>
      <c r="BE73">
        <v>6.1130262390365071E-12</v>
      </c>
      <c r="BF73">
        <v>9.1173946850326903E-12</v>
      </c>
      <c r="BG73">
        <v>1.3397706868535159E-11</v>
      </c>
      <c r="BH73">
        <v>1.9413538565522167E-11</v>
      </c>
      <c r="BI73">
        <v>2.776089513312866E-11</v>
      </c>
      <c r="BJ73">
        <v>3.9204011876394388E-11</v>
      </c>
      <c r="BK73">
        <v>5.4712424571486717E-11</v>
      </c>
      <c r="BL73">
        <v>7.5503763798377064E-11</v>
      </c>
      <c r="BM73">
        <v>1.0309270160698429E-10</v>
      </c>
      <c r="BN73">
        <v>1.393464448030651E-10</v>
      </c>
      <c r="BO73">
        <v>1.865471261934633E-10</v>
      </c>
      <c r="BP73">
        <v>2.4746139409051585E-10</v>
      </c>
      <c r="BQ73">
        <v>3.2541744204846075E-10</v>
      </c>
      <c r="BR73">
        <v>4.2438965615644935E-10</v>
      </c>
      <c r="BS73">
        <v>5.4909098733555052E-10</v>
      </c>
      <c r="BT73">
        <v>7.050730821648789E-10</v>
      </c>
      <c r="BU73">
        <v>8.9883412903531052E-10</v>
      </c>
      <c r="BV73">
        <v>1.1379342981617077E-9</v>
      </c>
      <c r="BW73">
        <v>1.4311185754310038E-9</v>
      </c>
      <c r="BX73">
        <v>1.7884467124413667E-9</v>
      </c>
      <c r="BY73">
        <v>2.2214299395519187E-9</v>
      </c>
      <c r="BZ73">
        <v>2.743174016384319E-9</v>
      </c>
      <c r="CA73">
        <v>3.3685281259671499E-9</v>
      </c>
      <c r="CB73">
        <v>4.1142390554477211E-9</v>
      </c>
      <c r="CC73">
        <v>4.9991100487466966E-9</v>
      </c>
      <c r="CD73">
        <v>6.0441636653035505E-9</v>
      </c>
      <c r="CE73">
        <v>7.2728079346295474E-9</v>
      </c>
      <c r="CF73">
        <v>8.7110050590948593E-9</v>
      </c>
      <c r="CG73">
        <v>1.0387441887447464E-8</v>
      </c>
      <c r="CH73">
        <v>1.233370135909405E-8</v>
      </c>
      <c r="CI73">
        <v>1.4584434104156686E-8</v>
      </c>
      <c r="CJ73">
        <v>1.7177529376640584E-8</v>
      </c>
      <c r="CK73">
        <v>2.0154284497503409E-8</v>
      </c>
      <c r="CL73">
        <v>2.3559571990720119E-8</v>
      </c>
      <c r="CM73">
        <v>2.7442003608234291E-8</v>
      </c>
      <c r="CN73">
        <v>3.1854090458565014E-8</v>
      </c>
      <c r="CO73">
        <v>3.6852398478337418E-8</v>
      </c>
      <c r="CP73">
        <v>4.249769851562955E-8</v>
      </c>
      <c r="CQ73">
        <v>4.8855110328256334E-8</v>
      </c>
      <c r="CR73">
        <v>5.5994239838405042E-8</v>
      </c>
      <c r="CS73">
        <v>6.3989309026849688E-8</v>
      </c>
      <c r="CT73">
        <v>7.3452456611968084E-8</v>
      </c>
      <c r="CU73">
        <v>8.346196054080016E-8</v>
      </c>
      <c r="CV73">
        <v>9.458424331768777E-8</v>
      </c>
      <c r="CW73">
        <v>1.0691342547350102E-7</v>
      </c>
    </row>
    <row r="74" spans="23:101" x14ac:dyDescent="0.2">
      <c r="AC74">
        <v>7.8426972405192729E-23</v>
      </c>
      <c r="AD74">
        <v>1.5160841725459312E-21</v>
      </c>
      <c r="AE74">
        <v>1.5224476761559331E-20</v>
      </c>
      <c r="AF74">
        <v>1.0576808055084087E-19</v>
      </c>
      <c r="AG74">
        <v>5.7126337471754558E-19</v>
      </c>
      <c r="AH74">
        <v>2.5560416882189185E-18</v>
      </c>
      <c r="AI74">
        <v>9.8595002241216823E-18</v>
      </c>
      <c r="AJ74">
        <v>3.3692382698945384E-17</v>
      </c>
      <c r="AK74">
        <v>1.0403379220282049E-16</v>
      </c>
      <c r="AL74">
        <v>2.9462060007332924E-16</v>
      </c>
      <c r="AM74">
        <v>7.7419689854351448E-16</v>
      </c>
      <c r="AN74">
        <v>1.9053703690529547E-15</v>
      </c>
      <c r="AO74">
        <v>4.4252901814488319E-15</v>
      </c>
      <c r="AP74">
        <v>9.7604480982181027E-15</v>
      </c>
      <c r="AQ74">
        <v>2.0552228644404155E-14</v>
      </c>
      <c r="AR74">
        <v>4.1501246975588329E-14</v>
      </c>
      <c r="AS74">
        <v>8.0677583653677008E-14</v>
      </c>
      <c r="AT74">
        <v>1.5149093582777299E-13</v>
      </c>
      <c r="AU74">
        <v>2.7556916696165276E-13</v>
      </c>
      <c r="AV74">
        <v>4.8685494653735826E-13</v>
      </c>
      <c r="AW74">
        <v>8.3729679272543952E-13</v>
      </c>
      <c r="AX74">
        <v>1.4045810320576969E-12</v>
      </c>
      <c r="AY74">
        <v>2.3024227078626572E-12</v>
      </c>
      <c r="AZ74">
        <v>3.6940037114909232E-12</v>
      </c>
      <c r="BA74">
        <v>5.8092125802243765E-12</v>
      </c>
      <c r="BB74">
        <v>8.9663996399315819E-12</v>
      </c>
      <c r="BC74">
        <v>1.3599410681424171E-11</v>
      </c>
      <c r="BD74">
        <v>2.0290699571215606E-11</v>
      </c>
      <c r="BE74">
        <v>2.9811342867335253E-11</v>
      </c>
      <c r="BF74">
        <v>4.3168785830084547E-11</v>
      </c>
      <c r="BG74">
        <v>6.166313788600757E-11</v>
      </c>
      <c r="BH74">
        <v>8.6952805876888524E-11</v>
      </c>
      <c r="BI74">
        <v>1.2113020513574668E-10</v>
      </c>
      <c r="BJ74">
        <v>1.6680822197825051E-10</v>
      </c>
      <c r="BK74">
        <v>2.27218017517574E-10</v>
      </c>
      <c r="BL74">
        <v>3.0631866322649109E-10</v>
      </c>
      <c r="BM74">
        <v>4.0891898522497167E-10</v>
      </c>
      <c r="BN74">
        <v>5.4081186904905205E-10</v>
      </c>
      <c r="BO74">
        <v>7.0892114209929297E-10</v>
      </c>
      <c r="BP74">
        <v>9.2146100968788779E-10</v>
      </c>
      <c r="BQ74">
        <v>1.1881078753018412E-9</v>
      </c>
      <c r="BR74">
        <v>1.5201842290808415E-9</v>
      </c>
      <c r="BS74">
        <v>1.9308541432103517E-9</v>
      </c>
      <c r="BT74">
        <v>2.4353297714591265E-9</v>
      </c>
      <c r="BU74">
        <v>3.0510881147660204E-9</v>
      </c>
      <c r="BV74">
        <v>3.7980971876943441E-9</v>
      </c>
      <c r="BW74">
        <v>4.699050603551873E-9</v>
      </c>
      <c r="BX74">
        <v>5.7796094905655616E-9</v>
      </c>
      <c r="BY74">
        <v>7.0686505589502123E-9</v>
      </c>
      <c r="BZ74">
        <v>8.598519059968492E-9</v>
      </c>
      <c r="CA74">
        <v>1.0405285313799228E-8</v>
      </c>
      <c r="CB74">
        <v>1.2529003433581824E-8</v>
      </c>
      <c r="CC74">
        <v>1.5013970838490059E-8</v>
      </c>
      <c r="CD74">
        <v>1.7908987128965909E-8</v>
      </c>
      <c r="CE74">
        <v>2.1267610891949781E-8</v>
      </c>
      <c r="CF74">
        <v>2.51484130125192E-8</v>
      </c>
      <c r="CG74">
        <v>2.9615225090068249E-8</v>
      </c>
      <c r="CH74">
        <v>3.4737381591160329E-8</v>
      </c>
      <c r="CI74">
        <v>4.0589954416491533E-8</v>
      </c>
      <c r="CJ74">
        <v>4.7253978614950255E-8</v>
      </c>
      <c r="CK74">
        <v>5.4816668042430938E-8</v>
      </c>
      <c r="CL74">
        <v>6.3371619835699383E-8</v>
      </c>
      <c r="CM74">
        <v>7.3019006651043415E-8</v>
      </c>
      <c r="CN74">
        <v>8.3865755702508708E-8</v>
      </c>
      <c r="CO74">
        <v>9.6025713724070161E-8</v>
      </c>
      <c r="CP74">
        <v>1.096197970730134E-7</v>
      </c>
      <c r="CQ74">
        <v>1.2477612628703767E-7</v>
      </c>
      <c r="CR74">
        <v>1.4163014450413394E-7</v>
      </c>
      <c r="CS74">
        <v>1.6032471925120262E-7</v>
      </c>
      <c r="CT74">
        <v>1.8224529003077789E-7</v>
      </c>
      <c r="CU74">
        <v>2.0520798729910329E-7</v>
      </c>
      <c r="CV74">
        <v>2.3049503695621758E-7</v>
      </c>
      <c r="CW74">
        <v>2.5828013468641111E-7</v>
      </c>
    </row>
    <row r="75" spans="23:101" x14ac:dyDescent="0.2">
      <c r="AB75">
        <v>4.8300188606311856E-22</v>
      </c>
      <c r="AC75">
        <v>9.0150206134272452E-21</v>
      </c>
      <c r="AD75">
        <v>8.7524390011814264E-20</v>
      </c>
      <c r="AE75">
        <v>5.8861631945445919E-19</v>
      </c>
      <c r="AF75">
        <v>3.0812026572796978E-18</v>
      </c>
      <c r="AG75">
        <v>1.3376536889693355E-17</v>
      </c>
      <c r="AH75">
        <v>5.0116544509600237E-17</v>
      </c>
      <c r="AI75">
        <v>1.6651068436373878E-16</v>
      </c>
      <c r="AJ75">
        <v>5.0035674753338539E-16</v>
      </c>
      <c r="AK75">
        <v>1.3802349362651266E-15</v>
      </c>
      <c r="AL75">
        <v>3.5358671552081466E-15</v>
      </c>
      <c r="AM75">
        <v>8.4904435101904777E-15</v>
      </c>
      <c r="AN75">
        <v>1.9254583286786925E-14</v>
      </c>
      <c r="AO75">
        <v>4.1497574599993002E-14</v>
      </c>
      <c r="AP75">
        <v>8.5443090346488875E-14</v>
      </c>
      <c r="AQ75">
        <v>1.6882430062562457E-13</v>
      </c>
      <c r="AR75">
        <v>3.2133669033824366E-13</v>
      </c>
      <c r="AS75">
        <v>5.9114421091655391E-13</v>
      </c>
      <c r="AT75">
        <v>1.0541226525175681E-12</v>
      </c>
      <c r="AU75">
        <v>1.8266591454445259E-12</v>
      </c>
      <c r="AV75">
        <v>3.0829633241601256E-12</v>
      </c>
      <c r="AW75">
        <v>5.0779780323497415E-12</v>
      </c>
      <c r="AX75">
        <v>8.1770992437287693E-12</v>
      </c>
      <c r="AY75">
        <v>1.289401982386356E-11</v>
      </c>
      <c r="AZ75">
        <v>1.9938093898195792E-11</v>
      </c>
      <c r="BA75">
        <v>3.0272672618634616E-11</v>
      </c>
      <c r="BB75">
        <v>4.5185883677185732E-11</v>
      </c>
      <c r="BC75">
        <v>6.6375312800532165E-11</v>
      </c>
      <c r="BD75">
        <v>9.6047993773637682E-11</v>
      </c>
      <c r="BE75">
        <v>1.3703702374479988E-10</v>
      </c>
      <c r="BF75">
        <v>1.9293599347217896E-10</v>
      </c>
      <c r="BG75">
        <v>2.6825225987083292E-10</v>
      </c>
      <c r="BH75">
        <v>3.6857989394170541E-10</v>
      </c>
      <c r="BI75">
        <v>5.0079291511244201E-10</v>
      </c>
      <c r="BJ75">
        <v>6.7325917816593449E-10</v>
      </c>
      <c r="BK75">
        <v>8.9607501679984326E-10</v>
      </c>
      <c r="BL75">
        <v>1.1813204743050167E-9</v>
      </c>
      <c r="BM75">
        <v>1.543334672848437E-9</v>
      </c>
      <c r="BN75">
        <v>1.9990105942958608E-9</v>
      </c>
      <c r="BO75">
        <v>2.5681082730580376E-9</v>
      </c>
      <c r="BP75">
        <v>3.2735851403403781E-9</v>
      </c>
      <c r="BQ75">
        <v>4.1419420141489571E-9</v>
      </c>
      <c r="BR75">
        <v>5.2035830045781197E-9</v>
      </c>
      <c r="BS75">
        <v>6.4931874027311171E-9</v>
      </c>
      <c r="BT75">
        <v>8.0500914468589217E-9</v>
      </c>
      <c r="BU75">
        <v>9.9186777129881162E-9</v>
      </c>
      <c r="BV75">
        <v>1.2148769760794793E-8</v>
      </c>
      <c r="BW75">
        <v>1.479602957945133E-8</v>
      </c>
      <c r="BX75">
        <v>1.7922355322690278E-8</v>
      </c>
      <c r="BY75">
        <v>2.1596276796895961E-8</v>
      </c>
      <c r="BZ75">
        <v>2.5893346169651849E-8</v>
      </c>
      <c r="CA75">
        <v>3.0896521397413669E-8</v>
      </c>
      <c r="CB75">
        <v>3.6696539928059209E-8</v>
      </c>
      <c r="CC75">
        <v>4.3392280314912535E-8</v>
      </c>
      <c r="CD75">
        <v>5.1091109481161495E-8</v>
      </c>
      <c r="CE75">
        <v>5.9909213494937301E-8</v>
      </c>
      <c r="CF75">
        <v>6.9971909853164831E-8</v>
      </c>
      <c r="CG75">
        <v>8.1413939424045016E-8</v>
      </c>
      <c r="CH75">
        <v>9.4379736361129371E-8</v>
      </c>
      <c r="CI75">
        <v>1.0902367447387746E-7</v>
      </c>
      <c r="CJ75">
        <v>1.2551028871792485E-7</v>
      </c>
      <c r="CK75">
        <v>1.4401447065072591E-7</v>
      </c>
      <c r="CL75">
        <v>1.6472163688260681E-7</v>
      </c>
      <c r="CM75">
        <v>1.8782786973756657E-7</v>
      </c>
      <c r="CN75">
        <v>2.1354002952056452E-7</v>
      </c>
      <c r="CO75">
        <v>2.4207583796688466E-7</v>
      </c>
      <c r="CP75">
        <v>2.7366393262300422E-7</v>
      </c>
      <c r="CQ75">
        <v>3.0854389207594033E-7</v>
      </c>
      <c r="CR75">
        <v>3.4696623210820897E-7</v>
      </c>
      <c r="CS75">
        <v>3.8919237300738902E-7</v>
      </c>
      <c r="CT75">
        <v>4.3825912896677082E-7</v>
      </c>
      <c r="CU75">
        <v>4.8918068299067176E-7</v>
      </c>
      <c r="CV75">
        <v>5.447725081162455E-7</v>
      </c>
      <c r="CW75">
        <v>6.0533938117979182E-7</v>
      </c>
    </row>
    <row r="76" spans="23:101" x14ac:dyDescent="0.2">
      <c r="AA76">
        <v>2.9746248616513386E-21</v>
      </c>
      <c r="AB76">
        <v>5.3537222177370112E-20</v>
      </c>
      <c r="AC76">
        <v>5.0193758718421429E-19</v>
      </c>
      <c r="AD76">
        <v>3.2641545238339348E-18</v>
      </c>
      <c r="AE76">
        <v>1.6543481106724856E-17</v>
      </c>
      <c r="AF76">
        <v>6.9620379424642429E-17</v>
      </c>
      <c r="AG76">
        <v>2.531325118639644E-16</v>
      </c>
      <c r="AH76">
        <v>8.1704092296363494E-16</v>
      </c>
      <c r="AI76">
        <v>2.3875477866248278E-15</v>
      </c>
      <c r="AJ76">
        <v>6.410745777099029E-15</v>
      </c>
      <c r="AK76">
        <v>1.6000221282875101E-14</v>
      </c>
      <c r="AL76">
        <v>3.7463337125707141E-14</v>
      </c>
      <c r="AM76">
        <v>8.2910479529070006E-14</v>
      </c>
      <c r="AN76">
        <v>1.7451524149672031E-13</v>
      </c>
      <c r="AO76">
        <v>3.5119082996146007E-13</v>
      </c>
      <c r="AP76">
        <v>6.7867543482797467E-13</v>
      </c>
      <c r="AQ76">
        <v>1.2642702812661918E-12</v>
      </c>
      <c r="AR76">
        <v>2.2777390898158943E-12</v>
      </c>
      <c r="AS76">
        <v>3.9801447698917469E-12</v>
      </c>
      <c r="AT76">
        <v>6.7626547787985753E-12</v>
      </c>
      <c r="AU76">
        <v>1.1197576324400123E-11</v>
      </c>
      <c r="AV76">
        <v>1.8104072295943383E-11</v>
      </c>
      <c r="AW76">
        <v>2.8631145415141574E-11</v>
      </c>
      <c r="AX76">
        <v>4.4360550496870815E-11</v>
      </c>
      <c r="AY76">
        <v>6.7432294393264333E-11</v>
      </c>
      <c r="AZ76">
        <v>1.0069530473141943E-10</v>
      </c>
      <c r="BA76">
        <v>1.4788568981481657E-10</v>
      </c>
      <c r="BB76">
        <v>2.1383477424500382E-10</v>
      </c>
      <c r="BC76">
        <v>3.0470878229934519E-10</v>
      </c>
      <c r="BD76">
        <v>4.2828166107206371E-10</v>
      </c>
      <c r="BE76">
        <v>5.9424209742965562E-10</v>
      </c>
      <c r="BF76">
        <v>8.1453529837584598E-10</v>
      </c>
      <c r="BG76">
        <v>1.1037395861672394E-9</v>
      </c>
      <c r="BH76">
        <v>1.479477320866335E-9</v>
      </c>
      <c r="BI76">
        <v>1.9628591175063141E-9</v>
      </c>
      <c r="BJ76">
        <v>2.5789597858597998E-9</v>
      </c>
      <c r="BK76">
        <v>3.3573239003531529E-9</v>
      </c>
      <c r="BL76">
        <v>4.3324984172115792E-9</v>
      </c>
      <c r="BM76">
        <v>5.5445893053138669E-9</v>
      </c>
      <c r="BN76">
        <v>7.039838754741953E-9</v>
      </c>
      <c r="BO76">
        <v>8.8712191791942297E-9</v>
      </c>
      <c r="BP76">
        <v>1.1099039940124282E-8</v>
      </c>
      <c r="BQ76">
        <v>1.3791562494795593E-8</v>
      </c>
      <c r="BR76">
        <v>1.7025619508909816E-8</v>
      </c>
      <c r="BS76">
        <v>2.0887233377070559E-8</v>
      </c>
      <c r="BT76">
        <v>2.5472229559732595E-8</v>
      </c>
      <c r="BU76">
        <v>3.0886840170925286E-8</v>
      </c>
      <c r="BV76">
        <v>3.7248293333399475E-8</v>
      </c>
      <c r="BW76">
        <v>4.4685383952591039E-8</v>
      </c>
      <c r="BX76">
        <v>5.3339021742960115E-8</v>
      </c>
      <c r="BY76">
        <v>6.3362752564442874E-8</v>
      </c>
      <c r="BZ76">
        <v>7.4923249387250154E-8</v>
      </c>
      <c r="CA76">
        <v>8.820076949423882E-8</v>
      </c>
      <c r="CB76">
        <v>1.0338957484574006E-7</v>
      </c>
      <c r="CC76">
        <v>1.2069831286634165E-7</v>
      </c>
      <c r="CD76">
        <v>1.4035035526118602E-7</v>
      </c>
      <c r="CE76">
        <v>1.6258409282565064E-7</v>
      </c>
      <c r="CF76">
        <v>1.8765318457195921E-7</v>
      </c>
      <c r="CG76">
        <v>2.1582675985486831E-7</v>
      </c>
      <c r="CH76">
        <v>2.4738957253204959E-7</v>
      </c>
      <c r="CI76">
        <v>2.8264210653955121E-7</v>
      </c>
      <c r="CJ76">
        <v>3.2190063259564522E-7</v>
      </c>
      <c r="CK76">
        <v>3.6549721606476488E-7</v>
      </c>
      <c r="CL76">
        <v>4.1377967631487087E-7</v>
      </c>
      <c r="CM76">
        <v>4.6711149818463983E-7</v>
      </c>
      <c r="CN76">
        <v>5.2587169643993498E-7</v>
      </c>
      <c r="CO76">
        <v>5.9045463434105451E-7</v>
      </c>
      <c r="CP76">
        <v>6.6126979766257347E-7</v>
      </c>
      <c r="CQ76">
        <v>7.3874152570582153E-7</v>
      </c>
      <c r="CR76">
        <v>8.233087010200853E-7</v>
      </c>
      <c r="CS76">
        <v>9.1542439970264956E-7</v>
      </c>
      <c r="CT76">
        <v>1.0215339992425998E-6</v>
      </c>
      <c r="CU76">
        <v>1.130668024570038E-6</v>
      </c>
      <c r="CV76">
        <v>1.2488203643728567E-6</v>
      </c>
      <c r="CW76">
        <v>1.3764973986799974E-6</v>
      </c>
    </row>
    <row r="77" spans="23:101" x14ac:dyDescent="0.2">
      <c r="Z77">
        <v>1.8319582848167056E-20</v>
      </c>
      <c r="AA77">
        <v>3.1750370266558033E-19</v>
      </c>
      <c r="AB77">
        <v>2.8709483580202466E-18</v>
      </c>
      <c r="AC77">
        <v>1.8032593531410414E-17</v>
      </c>
      <c r="AD77">
        <v>8.8392531304404451E-17</v>
      </c>
      <c r="AE77">
        <v>3.6022972603321071E-16</v>
      </c>
      <c r="AF77">
        <v>1.269889845230235E-15</v>
      </c>
      <c r="AG77">
        <v>3.9785732920775682E-15</v>
      </c>
      <c r="AH77">
        <v>1.1297023662337973E-14</v>
      </c>
      <c r="AI77">
        <v>2.9504390204140843E-14</v>
      </c>
      <c r="AJ77">
        <v>7.1694298062213172E-14</v>
      </c>
      <c r="AK77">
        <v>1.635831327148848E-13</v>
      </c>
      <c r="AL77">
        <v>3.5309199598456007E-13</v>
      </c>
      <c r="AM77">
        <v>7.2545860266608088E-13</v>
      </c>
      <c r="AN77">
        <v>1.4261344945052453E-12</v>
      </c>
      <c r="AO77">
        <v>2.6942547335229326E-12</v>
      </c>
      <c r="AP77">
        <v>4.9100038271073449E-12</v>
      </c>
      <c r="AQ77">
        <v>8.6597109324435828E-12</v>
      </c>
      <c r="AR77">
        <v>1.4822955545168647E-11</v>
      </c>
      <c r="AS77">
        <v>2.4686318957242726E-11</v>
      </c>
      <c r="AT77">
        <v>4.0088647251980445E-11</v>
      </c>
      <c r="AU77">
        <v>6.3602774536801783E-11</v>
      </c>
      <c r="AV77">
        <v>9.8758573718458849E-11</v>
      </c>
      <c r="AW77">
        <v>1.5031194777583246E-10</v>
      </c>
      <c r="AX77">
        <v>2.245639470383413E-10</v>
      </c>
      <c r="AY77">
        <v>3.2973360549810913E-10</v>
      </c>
      <c r="AZ77">
        <v>4.7638734715844541E-10</v>
      </c>
      <c r="BA77">
        <v>6.7792694358262177E-10</v>
      </c>
      <c r="BB77">
        <v>9.511370326969228E-10</v>
      </c>
      <c r="BC77">
        <v>1.3167921663044923E-9</v>
      </c>
      <c r="BD77">
        <v>1.8003222711290159E-9</v>
      </c>
      <c r="BE77">
        <v>2.432534317147111E-9</v>
      </c>
      <c r="BF77">
        <v>3.2503869179391216E-9</v>
      </c>
      <c r="BG77">
        <v>4.297813568957441E-9</v>
      </c>
      <c r="BH77">
        <v>5.6265892859782243E-9</v>
      </c>
      <c r="BI77">
        <v>7.297234558761968E-9</v>
      </c>
      <c r="BJ77">
        <v>9.3799498011005299E-9</v>
      </c>
      <c r="BK77">
        <v>1.1955572870605909E-8</v>
      </c>
      <c r="BL77">
        <v>1.5116551758090347E-8</v>
      </c>
      <c r="BM77">
        <v>1.8967924211332709E-8</v>
      </c>
      <c r="BN77">
        <v>2.3628295861715899E-8</v>
      </c>
      <c r="BO77">
        <v>2.9230808361512623E-8</v>
      </c>
      <c r="BP77">
        <v>3.5924089108387199E-8</v>
      </c>
      <c r="BQ77">
        <v>4.3873174323401508E-8</v>
      </c>
      <c r="BR77">
        <v>5.3260397548946971E-8</v>
      </c>
      <c r="BS77">
        <v>6.4286236031603388E-8</v>
      </c>
      <c r="BT77">
        <v>7.7170107939004658E-8</v>
      </c>
      <c r="BU77">
        <v>9.2151113915881362E-8</v>
      </c>
      <c r="BV77">
        <v>1.094887170989024E-7</v>
      </c>
      <c r="BW77">
        <v>1.2946335636928341E-7</v>
      </c>
      <c r="BX77">
        <v>1.523769883133556E-7</v>
      </c>
      <c r="BY77">
        <v>1.7855355407207016E-7</v>
      </c>
      <c r="BZ77">
        <v>2.0833936797929169E-7</v>
      </c>
      <c r="CA77">
        <v>2.4210342560524402E-7</v>
      </c>
      <c r="CB77">
        <v>2.8023762952623113E-7</v>
      </c>
      <c r="CC77">
        <v>3.231569318265163E-7</v>
      </c>
      <c r="CD77">
        <v>3.7129939299590149E-7</v>
      </c>
      <c r="CE77">
        <v>4.2512615751114296E-7</v>
      </c>
      <c r="CF77">
        <v>4.8512134697600669E-7</v>
      </c>
      <c r="CG77">
        <v>5.517918722396971E-7</v>
      </c>
      <c r="CH77">
        <v>6.2566716641375739E-7</v>
      </c>
      <c r="CI77">
        <v>7.0729884116141962E-7</v>
      </c>
      <c r="CJ77">
        <v>7.9726026903968831E-7</v>
      </c>
      <c r="CK77">
        <v>8.9614609503280888E-7</v>
      </c>
      <c r="CL77">
        <v>1.0045716807265076E-6</v>
      </c>
      <c r="CM77">
        <v>1.12317248483635E-6</v>
      </c>
      <c r="CN77">
        <v>1.2526033840220909E-6</v>
      </c>
      <c r="CO77">
        <v>1.3935379380947322E-6</v>
      </c>
      <c r="CP77">
        <v>1.5466676038562301E-6</v>
      </c>
      <c r="CQ77">
        <v>1.7127009019057269E-6</v>
      </c>
      <c r="CR77">
        <v>1.8923625408033548E-6</v>
      </c>
      <c r="CS77">
        <v>2.0863925030057069E-6</v>
      </c>
      <c r="CT77">
        <v>2.3080329021889424E-6</v>
      </c>
      <c r="CU77">
        <v>2.5340245413261214E-6</v>
      </c>
      <c r="CV77">
        <v>2.7767330440851341E-6</v>
      </c>
      <c r="CW77">
        <v>3.0369504125902109E-6</v>
      </c>
    </row>
    <row r="78" spans="23:101" x14ac:dyDescent="0.2">
      <c r="Y78">
        <v>1.12823341207653E-19</v>
      </c>
      <c r="Z78">
        <v>1.8801774160630226E-18</v>
      </c>
      <c r="AA78">
        <v>1.6374502448676896E-17</v>
      </c>
      <c r="AB78">
        <v>9.9213431202782459E-17</v>
      </c>
      <c r="AC78">
        <v>4.6981833956831176E-16</v>
      </c>
      <c r="AD78">
        <v>1.8522031120841569E-15</v>
      </c>
      <c r="AE78">
        <v>6.3244971507804247E-15</v>
      </c>
      <c r="AF78">
        <v>1.9215926789566289E-14</v>
      </c>
      <c r="AG78">
        <v>5.2974262831336852E-14</v>
      </c>
      <c r="AH78">
        <v>1.3446820219087828E-13</v>
      </c>
      <c r="AI78">
        <v>3.1789910686016998E-13</v>
      </c>
      <c r="AJ78">
        <v>7.0636813674533298E-13</v>
      </c>
      <c r="AK78">
        <v>1.4861504018752485E-12</v>
      </c>
      <c r="AL78">
        <v>2.9788190432004084E-12</v>
      </c>
      <c r="AM78">
        <v>5.717473418065788E-12</v>
      </c>
      <c r="AN78">
        <v>1.0554379232867319E-11</v>
      </c>
      <c r="AO78">
        <v>1.8808242152937091E-11</v>
      </c>
      <c r="AP78">
        <v>3.2460030536575424E-11</v>
      </c>
      <c r="AQ78">
        <v>5.4406667799707765E-11</v>
      </c>
      <c r="AR78">
        <v>8.8781976611858629E-11</v>
      </c>
      <c r="AS78">
        <v>1.4135394163453488E-10</v>
      </c>
      <c r="AT78">
        <v>2.2000665282613436E-10</v>
      </c>
      <c r="AU78">
        <v>3.353142075901516E-10</v>
      </c>
      <c r="AV78">
        <v>5.0121241792917794E-10</v>
      </c>
      <c r="AW78">
        <v>7.3577243656751297E-10</v>
      </c>
      <c r="AX78">
        <v>1.0620784456800336E-9</v>
      </c>
      <c r="AY78">
        <v>1.5092094146425095E-9</v>
      </c>
      <c r="AZ78">
        <v>2.113322705088167E-9</v>
      </c>
      <c r="BA78">
        <v>2.9188350589995016E-9</v>
      </c>
      <c r="BB78">
        <v>3.9796943217832812E-9</v>
      </c>
      <c r="BC78">
        <v>5.3607331940725074E-9</v>
      </c>
      <c r="BD78">
        <v>7.1390944314067266E-9</v>
      </c>
      <c r="BE78">
        <v>9.4057152676249997E-9</v>
      </c>
      <c r="BF78">
        <v>1.2266857462179151E-8</v>
      </c>
      <c r="BG78">
        <v>1.5845668288581033E-8</v>
      </c>
      <c r="BH78">
        <v>2.0283757004632956E-8</v>
      </c>
      <c r="BI78">
        <v>2.5742770878370318E-8</v>
      </c>
      <c r="BJ78">
        <v>3.2405954680893454E-8</v>
      </c>
      <c r="BK78">
        <v>4.0479677684615771E-8</v>
      </c>
      <c r="BL78">
        <v>5.0194912602472769E-8</v>
      </c>
      <c r="BM78">
        <v>6.1808651544769491E-8</v>
      </c>
      <c r="BN78">
        <v>7.5605244926341495E-8</v>
      </c>
      <c r="BO78">
        <v>9.1897650295945008E-8</v>
      </c>
      <c r="BP78">
        <v>1.1102857924948912E-7</v>
      </c>
      <c r="BQ78">
        <v>1.3337153189598285E-7</v>
      </c>
      <c r="BR78">
        <v>1.5933170973778038E-7</v>
      </c>
      <c r="BS78">
        <v>1.8934679927427821E-7</v>
      </c>
      <c r="BT78">
        <v>2.2388762011213742E-7</v>
      </c>
      <c r="BU78">
        <v>2.6345863283937203E-7</v>
      </c>
      <c r="BV78">
        <v>3.0859830337204459E-7</v>
      </c>
      <c r="BW78">
        <v>3.5987932189057705E-7</v>
      </c>
      <c r="BX78">
        <v>4.1790867583056014E-7</v>
      </c>
      <c r="BY78">
        <v>4.8332757766614438E-7</v>
      </c>
      <c r="BZ78">
        <v>5.5681124941121655E-7</v>
      </c>
      <c r="CA78">
        <v>6.3906856685592664E-7</v>
      </c>
      <c r="CB78">
        <v>7.3084156754757024E-7</v>
      </c>
      <c r="CC78">
        <v>8.3290482741151268E-7</v>
      </c>
      <c r="CD78">
        <v>9.460647116879693E-7</v>
      </c>
      <c r="CE78">
        <v>1.0711585065340763E-6</v>
      </c>
      <c r="CF78">
        <v>1.2090534382093968E-6</v>
      </c>
      <c r="CG78">
        <v>1.3606455872297476E-6</v>
      </c>
      <c r="CH78">
        <v>1.5268587052430539E-6</v>
      </c>
      <c r="CI78">
        <v>1.7086429426567321E-6</v>
      </c>
      <c r="CJ78">
        <v>1.9069734952345021E-6</v>
      </c>
      <c r="CK78">
        <v>2.1228491779876343E-6</v>
      </c>
      <c r="CL78">
        <v>2.357290934717889E-6</v>
      </c>
      <c r="CM78">
        <v>2.6113402915334487E-6</v>
      </c>
      <c r="CN78">
        <v>2.8860577625617235E-6</v>
      </c>
      <c r="CO78">
        <v>3.1825212159306601E-6</v>
      </c>
      <c r="CP78">
        <v>3.5018242078897115E-6</v>
      </c>
      <c r="CQ78">
        <v>3.8450742926992623E-6</v>
      </c>
      <c r="CR78">
        <v>4.2133913156391636E-6</v>
      </c>
      <c r="CS78">
        <v>4.6079056961789068E-6</v>
      </c>
      <c r="CT78">
        <v>5.0549440277819514E-6</v>
      </c>
      <c r="CU78">
        <v>5.506978709786812E-6</v>
      </c>
      <c r="CV78">
        <v>5.9887170480965922E-6</v>
      </c>
      <c r="CW78">
        <v>6.501314844370953E-6</v>
      </c>
    </row>
    <row r="79" spans="23:101" x14ac:dyDescent="0.2">
      <c r="X79">
        <v>6.9483603566508542E-19</v>
      </c>
      <c r="Y79">
        <v>1.1116125509268402E-17</v>
      </c>
      <c r="Z79">
        <v>9.3106371448590468E-17</v>
      </c>
      <c r="AA79">
        <v>5.434613513754002E-16</v>
      </c>
      <c r="AB79">
        <v>2.4831089976104263E-15</v>
      </c>
      <c r="AC79">
        <v>9.4592820705133068E-15</v>
      </c>
      <c r="AD79">
        <v>3.1253244439440719E-14</v>
      </c>
      <c r="AE79">
        <v>9.2000280747189586E-14</v>
      </c>
      <c r="AF79">
        <v>2.4602386801591503E-13</v>
      </c>
      <c r="AG79">
        <v>6.0647331667908239E-13</v>
      </c>
      <c r="AH79">
        <v>1.3938898987490816E-12</v>
      </c>
      <c r="AI79">
        <v>3.014108382201452E-12</v>
      </c>
      <c r="AJ79">
        <v>6.177274748689974E-12</v>
      </c>
      <c r="AK79">
        <v>1.2072035365981484E-11</v>
      </c>
      <c r="AL79">
        <v>2.2610920197319354E-11</v>
      </c>
      <c r="AM79">
        <v>4.0764401158329198E-11</v>
      </c>
      <c r="AN79">
        <v>7.1001882458021978E-11</v>
      </c>
      <c r="AO79">
        <v>1.1985784346692031E-10</v>
      </c>
      <c r="AP79">
        <v>1.9664043327461387E-10</v>
      </c>
      <c r="AQ79">
        <v>3.1429799752811878E-10</v>
      </c>
      <c r="AR79">
        <v>4.9045634982981964E-10</v>
      </c>
      <c r="AS79">
        <v>7.4863618228425353E-10</v>
      </c>
      <c r="AT79">
        <v>1.1196559855600038E-9</v>
      </c>
      <c r="AU79">
        <v>1.6432213907211564E-9</v>
      </c>
      <c r="AV79">
        <v>2.3696971420973134E-9</v>
      </c>
      <c r="AW79">
        <v>3.3620531550657142E-9</v>
      </c>
      <c r="AX79">
        <v>4.6979714892691027E-9</v>
      </c>
      <c r="AY79">
        <v>6.4720967435714122E-9</v>
      </c>
      <c r="AZ79">
        <v>8.798408496715815E-9</v>
      </c>
      <c r="BA79">
        <v>1.181269109113381E-8</v>
      </c>
      <c r="BB79">
        <v>1.5675073369603948E-8</v>
      </c>
      <c r="BC79">
        <v>2.057260897727575E-8</v>
      </c>
      <c r="BD79">
        <v>2.6721866557124314E-8</v>
      </c>
      <c r="BE79">
        <v>3.4371498590475803E-8</v>
      </c>
      <c r="BF79">
        <v>4.3804757737881594E-8</v>
      </c>
      <c r="BG79">
        <v>5.5341930272220551E-8</v>
      </c>
      <c r="BH79">
        <v>6.9342657503538403E-8</v>
      </c>
      <c r="BI79">
        <v>8.6208117901251845E-8</v>
      </c>
      <c r="BJ79">
        <v>1.0638304484477712E-7</v>
      </c>
      <c r="BK79">
        <v>1.3035755749615462E-7</v>
      </c>
      <c r="BL79">
        <v>1.5866878510562619E-7</v>
      </c>
      <c r="BM79">
        <v>1.9190226805377575E-7</v>
      </c>
      <c r="BN79">
        <v>2.3069312202679875E-7</v>
      </c>
      <c r="BO79">
        <v>2.7572695484592747E-7</v>
      </c>
      <c r="BP79">
        <v>3.2774052856644625E-7</v>
      </c>
      <c r="BQ79">
        <v>3.8752216247239898E-7</v>
      </c>
      <c r="BR79">
        <v>4.5591187547450583E-7</v>
      </c>
      <c r="BS79">
        <v>5.3380126913359459E-7</v>
      </c>
      <c r="BT79">
        <v>6.2213315505054757E-7</v>
      </c>
      <c r="BU79">
        <v>7.2190093266435083E-7</v>
      </c>
      <c r="BV79">
        <v>8.3414772556717686E-7</v>
      </c>
      <c r="BW79">
        <v>9.5996528627063315E-7</v>
      </c>
      <c r="BX79">
        <v>1.1004926809369633E-6</v>
      </c>
      <c r="BY79">
        <v>1.2569147669244718E-6</v>
      </c>
      <c r="BZ79">
        <v>1.430460477093184E-6</v>
      </c>
      <c r="CA79">
        <v>1.6224009256834942E-6</v>
      </c>
      <c r="CB79">
        <v>1.8340473512287805E-6</v>
      </c>
      <c r="CC79">
        <v>2.0667489124061256E-6</v>
      </c>
      <c r="CD79">
        <v>2.3218903529824569E-6</v>
      </c>
      <c r="CE79">
        <v>2.6008895520925957E-6</v>
      </c>
      <c r="CF79">
        <v>2.9051949760075209E-6</v>
      </c>
      <c r="CG79">
        <v>3.2362830473324243E-6</v>
      </c>
      <c r="CH79">
        <v>3.5956554472315597E-6</v>
      </c>
      <c r="CI79">
        <v>3.9848363658268228E-6</v>
      </c>
      <c r="CJ79">
        <v>4.4053697153752006E-6</v>
      </c>
      <c r="CK79">
        <v>4.8588163202116912E-6</v>
      </c>
      <c r="CL79">
        <v>5.3467510967631825E-6</v>
      </c>
      <c r="CM79">
        <v>5.8707602362082608E-6</v>
      </c>
      <c r="CN79">
        <v>6.4324384015901739E-6</v>
      </c>
      <c r="CO79">
        <v>7.0333859503962788E-6</v>
      </c>
      <c r="CP79">
        <v>7.6752061928074335E-6</v>
      </c>
      <c r="CQ79">
        <v>8.3595026950037781E-6</v>
      </c>
      <c r="CR79">
        <v>9.0878766360974497E-6</v>
      </c>
      <c r="CS79">
        <v>9.8619242264547313E-6</v>
      </c>
      <c r="CT79">
        <v>1.0732271878785364E-5</v>
      </c>
      <c r="CU79">
        <v>1.1605339176326427E-5</v>
      </c>
      <c r="CV79">
        <v>1.2528907718925814E-5</v>
      </c>
      <c r="CW79">
        <v>1.3504528611832238E-5</v>
      </c>
    </row>
    <row r="80" spans="23:101" x14ac:dyDescent="0.2">
      <c r="W80">
        <v>4.2792307982634265E-18</v>
      </c>
      <c r="X80">
        <v>6.5607488462793744E-17</v>
      </c>
      <c r="Y80">
        <v>5.2765302328938999E-16</v>
      </c>
      <c r="Z80">
        <v>2.9627631210879523E-15</v>
      </c>
      <c r="AA80">
        <v>1.3044212418199424E-14</v>
      </c>
      <c r="AB80">
        <v>4.7957746064723355E-14</v>
      </c>
      <c r="AC80">
        <v>1.5314892364510811E-13</v>
      </c>
      <c r="AD80">
        <v>4.3634028243746184E-13</v>
      </c>
      <c r="AE80">
        <v>1.1308182773996647E-12</v>
      </c>
      <c r="AF80">
        <v>2.7047996831927261E-12</v>
      </c>
      <c r="AG80">
        <v>6.0388925228928808E-12</v>
      </c>
      <c r="AH80">
        <v>1.2698792359871662E-11</v>
      </c>
      <c r="AI80">
        <v>2.5334858803012661E-11</v>
      </c>
      <c r="AJ80">
        <v>4.8243561357122402E-11</v>
      </c>
      <c r="AK80">
        <v>8.8127503001297287E-11</v>
      </c>
      <c r="AL80">
        <v>1.550904865416887E-10</v>
      </c>
      <c r="AM80">
        <v>2.6390170797571911E-10</v>
      </c>
      <c r="AN80">
        <v>4.355586431472483E-10</v>
      </c>
      <c r="AO80">
        <v>6.9917170611487033E-10</v>
      </c>
      <c r="AP80">
        <v>1.0941856091611218E-9</v>
      </c>
      <c r="AQ80">
        <v>1.6729429605461724E-9</v>
      </c>
      <c r="AR80">
        <v>2.5035854770573093E-9</v>
      </c>
      <c r="AS80">
        <v>3.673277767650655E-9</v>
      </c>
      <c r="AT80">
        <v>5.2917284515182443E-9</v>
      </c>
      <c r="AU80">
        <v>7.4949738533811779E-9</v>
      </c>
      <c r="AV80">
        <v>1.044938104772723E-8</v>
      </c>
      <c r="AW80">
        <v>1.4355819897095374E-8</v>
      </c>
      <c r="AX80">
        <v>1.9453948153853208E-8</v>
      </c>
      <c r="AY80">
        <v>2.6026549788444089E-8</v>
      </c>
      <c r="AZ80">
        <v>3.4403864505402859E-8</v>
      </c>
      <c r="BA80">
        <v>4.4967845874065173E-8</v>
      </c>
      <c r="BB80">
        <v>5.8156286535237122E-8</v>
      </c>
      <c r="BC80">
        <v>7.4466751401635149E-8</v>
      </c>
      <c r="BD80">
        <v>9.4460263467529538E-8</v>
      </c>
      <c r="BE80">
        <v>1.1876469157864284E-7</v>
      </c>
      <c r="BF80">
        <v>1.4807779507333718E-7</v>
      </c>
      <c r="BG80">
        <v>1.8316988637611585E-7</v>
      </c>
      <c r="BH80">
        <v>2.2488607919745057E-7</v>
      </c>
      <c r="BI80">
        <v>2.7414809677652151E-7</v>
      </c>
      <c r="BJ80">
        <v>3.3195562142038972E-7</v>
      </c>
      <c r="BK80">
        <v>3.9938717329034611E-7</v>
      </c>
      <c r="BL80">
        <v>4.7760051283243565E-7</v>
      </c>
      <c r="BM80">
        <v>5.6783256733646644E-7</v>
      </c>
      <c r="BN80">
        <v>6.7139888775107251E-7</v>
      </c>
      <c r="BO80">
        <v>7.8969264701819908E-7</v>
      </c>
      <c r="BP80">
        <v>9.2418319577537492E-7</v>
      </c>
      <c r="BQ80">
        <v>1.0764141952830326E-6</v>
      </c>
      <c r="BR80">
        <v>1.2480013508574807E-6</v>
      </c>
      <c r="BS80">
        <v>1.4406297719320513E-6</v>
      </c>
      <c r="BT80">
        <v>1.6560509871448938E-6</v>
      </c>
      <c r="BU80">
        <v>1.8960796445864179E-6</v>
      </c>
      <c r="BV80">
        <v>2.1625899285642562E-6</v>
      </c>
      <c r="BW80">
        <v>2.457511724995763E-6</v>
      </c>
      <c r="BX80">
        <v>2.7828265678581144E-6</v>
      </c>
      <c r="BY80">
        <v>3.1405633990568045E-6</v>
      </c>
      <c r="BZ80">
        <v>3.5327941736584803E-6</v>
      </c>
      <c r="CA80">
        <v>3.9616293417172412E-6</v>
      </c>
      <c r="CB80">
        <v>4.4292132369474928E-6</v>
      </c>
      <c r="CC80">
        <v>4.9377194013022304E-6</v>
      </c>
      <c r="CD80">
        <v>5.4893458731422439E-6</v>
      </c>
      <c r="CE80">
        <v>6.0863104651656049E-6</v>
      </c>
      <c r="CF80">
        <v>6.7308460566416429E-6</v>
      </c>
      <c r="CG80">
        <v>7.4251959227901859E-6</v>
      </c>
      <c r="CH80">
        <v>8.1716091223929061E-6</v>
      </c>
      <c r="CI80">
        <v>8.9723359629439914E-6</v>
      </c>
      <c r="CJ80">
        <v>9.8296235608638684E-6</v>
      </c>
      <c r="CK80">
        <v>1.0745711512531443E-5</v>
      </c>
      <c r="CL80">
        <v>1.1722827690153477E-5</v>
      </c>
      <c r="CM80">
        <v>1.2763184174798338E-5</v>
      </c>
      <c r="CN80">
        <v>1.3868973337286648E-5</v>
      </c>
      <c r="CO80">
        <v>1.5042364076062808E-5</v>
      </c>
      <c r="CP80">
        <v>1.6285498219676233E-5</v>
      </c>
      <c r="CQ80">
        <v>1.7600487100084911E-5</v>
      </c>
      <c r="CR80">
        <v>1.8989408301660759E-5</v>
      </c>
      <c r="CS80">
        <v>2.045430258952843E-5</v>
      </c>
      <c r="CT80">
        <v>2.2089290558151888E-5</v>
      </c>
      <c r="CU80">
        <v>2.3716864291292321E-5</v>
      </c>
      <c r="CV80">
        <v>2.5426398769208054E-5</v>
      </c>
      <c r="CW80">
        <v>2.721975759177231E-5</v>
      </c>
    </row>
    <row r="81" spans="7:101" x14ac:dyDescent="0.2">
      <c r="V81">
        <v>2.6354154483767495E-17</v>
      </c>
      <c r="W81">
        <v>3.8648410234530479E-16</v>
      </c>
      <c r="X81">
        <v>2.979544938167982E-15</v>
      </c>
      <c r="Y81">
        <v>1.6068656199101759E-14</v>
      </c>
      <c r="Z81">
        <v>6.80732844328001E-14</v>
      </c>
      <c r="AA81">
        <v>2.4123086484131338E-13</v>
      </c>
      <c r="AB81">
        <v>7.4369022611121342E-13</v>
      </c>
      <c r="AC81">
        <v>2.0485701236567517E-12</v>
      </c>
      <c r="AD81">
        <v>5.1400584860222214E-12</v>
      </c>
      <c r="AE81">
        <v>1.1918594522368226E-11</v>
      </c>
      <c r="AF81">
        <v>2.5828124200223907E-11</v>
      </c>
      <c r="AG81">
        <v>5.277684035389216E-11</v>
      </c>
      <c r="AH81">
        <v>1.0242737013352478E-10</v>
      </c>
      <c r="AI81">
        <v>1.8993207479954674E-10</v>
      </c>
      <c r="AJ81">
        <v>3.381834853838381E-10</v>
      </c>
      <c r="AK81">
        <v>5.8063894530452916E-10</v>
      </c>
      <c r="AL81">
        <v>9.6476279524901841E-10</v>
      </c>
      <c r="AM81">
        <v>1.5561098488382588E-9</v>
      </c>
      <c r="AN81">
        <v>2.4430516817413415E-9</v>
      </c>
      <c r="AO81">
        <v>3.7421237461607721E-9</v>
      </c>
      <c r="AP81">
        <v>5.6039478920285548E-9</v>
      </c>
      <c r="AQ81">
        <v>8.2196627903995683E-9</v>
      </c>
      <c r="AR81">
        <v>1.1827775093489701E-8</v>
      </c>
      <c r="AS81">
        <v>1.6721327771357621E-8</v>
      </c>
      <c r="AT81">
        <v>2.3255269515760375E-8</v>
      </c>
      <c r="AU81">
        <v>3.1853900711918549E-8</v>
      </c>
      <c r="AV81">
        <v>4.3018267318832351E-8</v>
      </c>
      <c r="AW81">
        <v>5.733337392625325E-8</v>
      </c>
      <c r="AX81">
        <v>7.5475090957550737E-8</v>
      </c>
      <c r="AY81">
        <v>9.8216638020438808E-8</v>
      </c>
      <c r="AZ81">
        <v>1.2643453524443821E-7</v>
      </c>
      <c r="BA81">
        <v>1.6111392651175933E-7</v>
      </c>
      <c r="BB81">
        <v>2.0335319220204403E-7</v>
      </c>
      <c r="BC81">
        <v>2.5436778386255035E-7</v>
      </c>
      <c r="BD81">
        <v>3.1549322855339933E-7</v>
      </c>
      <c r="BE81">
        <v>3.8818726602542858E-7</v>
      </c>
      <c r="BF81">
        <v>4.7403109695235426E-7</v>
      </c>
      <c r="BG81">
        <v>5.7472973481400348E-7</v>
      </c>
      <c r="BH81">
        <v>6.9211146743733539E-7</v>
      </c>
      <c r="BI81">
        <v>8.2812644643801489E-7</v>
      </c>
      <c r="BJ81">
        <v>9.8484443372138282E-7</v>
      </c>
      <c r="BK81">
        <v>1.1644517437085039E-6</v>
      </c>
      <c r="BL81">
        <v>1.3692474280110523E-6</v>
      </c>
      <c r="BM81">
        <v>1.6016387558910625E-6</v>
      </c>
      <c r="BN81">
        <v>1.8641360490459084E-6</v>
      </c>
      <c r="BO81">
        <v>2.159346933121114E-6</v>
      </c>
      <c r="BP81">
        <v>2.4899700709606679E-6</v>
      </c>
      <c r="BQ81">
        <v>2.8587884440587219E-6</v>
      </c>
      <c r="BR81">
        <v>3.2686622490899467E-6</v>
      </c>
      <c r="BS81">
        <v>3.7225214758860024E-6</v>
      </c>
      <c r="BT81">
        <v>4.2233582319115581E-6</v>
      </c>
      <c r="BU81">
        <v>4.7742188762926408E-6</v>
      </c>
      <c r="BV81">
        <v>5.3781960238763201E-6</v>
      </c>
      <c r="BW81">
        <v>6.0384204767614316E-6</v>
      </c>
      <c r="BX81">
        <v>6.7580531373356591E-6</v>
      </c>
      <c r="BY81">
        <v>7.5402769531770004E-6</v>
      </c>
      <c r="BZ81">
        <v>8.3882889403109745E-6</v>
      </c>
      <c r="CA81">
        <v>9.305292327333528E-6</v>
      </c>
      <c r="CB81">
        <v>1.0294488858879143E-5</v>
      </c>
      <c r="CC81">
        <v>1.1359071292891157E-5</v>
      </c>
      <c r="CD81">
        <v>1.2502216122185618E-5</v>
      </c>
      <c r="CE81">
        <v>1.3727076546931921E-5</v>
      </c>
      <c r="CF81">
        <v>1.5036775720936811E-5</v>
      </c>
      <c r="CG81">
        <v>1.6434400291040026E-5</v>
      </c>
      <c r="CH81">
        <v>1.7922994245531021E-5</v>
      </c>
      <c r="CI81">
        <v>1.9505553084292355E-5</v>
      </c>
      <c r="CJ81">
        <v>2.1185018320377521E-5</v>
      </c>
      <c r="CK81">
        <v>2.2964272319945601E-5</v>
      </c>
      <c r="CL81">
        <v>2.4846133484905633E-5</v>
      </c>
      <c r="CM81">
        <v>2.6833351780269636E-5</v>
      </c>
      <c r="CN81">
        <v>2.8928604606072518E-5</v>
      </c>
      <c r="CO81">
        <v>3.1134493011784538E-5</v>
      </c>
      <c r="CP81">
        <v>3.3453538249411662E-5</v>
      </c>
      <c r="CQ81">
        <v>3.588817865994243E-5</v>
      </c>
      <c r="CR81">
        <v>3.8440766886448751E-5</v>
      </c>
      <c r="CS81">
        <v>4.1113567405971835E-5</v>
      </c>
      <c r="CT81">
        <v>4.4075645681080103E-5</v>
      </c>
      <c r="CU81">
        <v>4.7002732657603851E-5</v>
      </c>
      <c r="CV81">
        <v>5.0056394980390784E-5</v>
      </c>
      <c r="CW81">
        <v>5.3238520154610831E-5</v>
      </c>
    </row>
    <row r="82" spans="7:101" x14ac:dyDescent="0.2">
      <c r="U82">
        <v>1.6230521121602913E-16</v>
      </c>
      <c r="V82">
        <v>2.2720172534501604E-15</v>
      </c>
      <c r="W82">
        <v>1.6758749128841396E-14</v>
      </c>
      <c r="X82">
        <v>8.6659754462262179E-14</v>
      </c>
      <c r="Y82">
        <v>3.5271526260535398E-13</v>
      </c>
      <c r="Z82">
        <v>1.2030681504959778E-12</v>
      </c>
      <c r="AA82">
        <v>3.5760439501611771E-12</v>
      </c>
      <c r="AB82">
        <v>9.5127886035244909E-12</v>
      </c>
      <c r="AC82">
        <v>2.308438470788425E-11</v>
      </c>
      <c r="AD82">
        <v>5.1841075108196173E-11</v>
      </c>
      <c r="AE82">
        <v>1.0894524062517519E-10</v>
      </c>
      <c r="AF82">
        <v>2.1615162651944354E-10</v>
      </c>
      <c r="AG82">
        <v>4.0778629035121532E-10</v>
      </c>
      <c r="AH82">
        <v>7.3584982629022179E-10</v>
      </c>
      <c r="AI82">
        <v>1.2763321551102194E-9</v>
      </c>
      <c r="AJ82">
        <v>2.1367783544680637E-9</v>
      </c>
      <c r="AK82">
        <v>3.4650912453431994E-9</v>
      </c>
      <c r="AL82">
        <v>5.4595006789883942E-9</v>
      </c>
      <c r="AM82">
        <v>8.3795755054050743E-9</v>
      </c>
      <c r="AN82">
        <v>1.2558105412933501E-8</v>
      </c>
      <c r="AO82">
        <v>1.8413638880714967E-8</v>
      </c>
      <c r="AP82">
        <v>2.6463432239703504E-8</v>
      </c>
      <c r="AQ82">
        <v>3.7336544316600156E-8</v>
      </c>
      <c r="AR82">
        <v>5.1786801582954404E-8</v>
      </c>
      <c r="AS82">
        <v>7.0705359724694763E-8</v>
      </c>
      <c r="AT82">
        <v>9.5132598133543896E-8</v>
      </c>
      <c r="AU82">
        <v>1.2626910267213735E-7</v>
      </c>
      <c r="AV82">
        <v>1.6548551761920009E-7</v>
      </c>
      <c r="AW82">
        <v>2.143310782995153E-7</v>
      </c>
      <c r="AX82">
        <v>2.7454066989412233E-7</v>
      </c>
      <c r="AY82">
        <v>3.4804029375146126E-7</v>
      </c>
      <c r="AZ82">
        <v>4.3695085877701201E-7</v>
      </c>
      <c r="BA82">
        <v>5.4359025095785267E-7</v>
      </c>
      <c r="BB82">
        <v>6.704736677832365E-7</v>
      </c>
      <c r="BC82">
        <v>8.2031223547398802E-7</v>
      </c>
      <c r="BD82">
        <v>9.9600995496323631E-7</v>
      </c>
      <c r="BE82">
        <v>1.2006590471033082E-6</v>
      </c>
      <c r="BF82">
        <v>1.4375337884049575E-6</v>
      </c>
      <c r="BG82">
        <v>1.7100829456891483E-6</v>
      </c>
      <c r="BH82">
        <v>2.0219209314135091E-6</v>
      </c>
      <c r="BI82">
        <v>2.3768178112868127E-6</v>
      </c>
      <c r="BJ82">
        <v>2.7786883023396584E-6</v>
      </c>
      <c r="BK82">
        <v>3.2315799031635389E-6</v>
      </c>
      <c r="BL82">
        <v>3.7396602988820698E-6</v>
      </c>
      <c r="BM82">
        <v>4.307204181912577E-6</v>
      </c>
      <c r="BN82">
        <v>4.9385796260526135E-6</v>
      </c>
      <c r="BO82">
        <v>5.6382341462168367E-6</v>
      </c>
      <c r="BP82">
        <v>6.4106805695730318E-6</v>
      </c>
      <c r="BQ82">
        <v>7.2604828361796178E-6</v>
      </c>
      <c r="BR82">
        <v>8.1922418387839472E-6</v>
      </c>
      <c r="BS82">
        <v>9.2105814024477582E-6</v>
      </c>
      <c r="BT82">
        <v>1.0320134495341895E-5</v>
      </c>
      <c r="BU82">
        <v>1.1525529752587726E-5</v>
      </c>
      <c r="BV82">
        <v>1.2831378385580696E-5</v>
      </c>
      <c r="BW82">
        <v>1.4242261539950055E-5</v>
      </c>
      <c r="BX82">
        <v>1.5762718156300581E-5</v>
      </c>
      <c r="BY82">
        <v>1.7397233379238135E-5</v>
      </c>
      <c r="BZ82">
        <v>1.9150227551971692E-5</v>
      </c>
      <c r="CA82">
        <v>2.1026045826062148E-5</v>
      </c>
      <c r="CB82">
        <v>2.3028948408689779E-5</v>
      </c>
      <c r="CC82">
        <v>2.5163101463160034E-5</v>
      </c>
      <c r="CD82">
        <v>2.743256867227263E-5</v>
      </c>
      <c r="CE82">
        <v>2.9841303468642452E-5</v>
      </c>
      <c r="CF82">
        <v>3.2393141931075521E-5</v>
      </c>
      <c r="CG82">
        <v>3.5091796341655101E-5</v>
      </c>
      <c r="CH82">
        <v>3.794084939426277E-5</v>
      </c>
      <c r="CI82">
        <v>4.0943749041823505E-5</v>
      </c>
      <c r="CJ82">
        <v>4.4103803966596111E-5</v>
      </c>
      <c r="CK82">
        <v>4.7424179655302237E-5</v>
      </c>
      <c r="CL82">
        <v>5.0907895058768793E-5</v>
      </c>
      <c r="CM82">
        <v>5.4557819814019357E-5</v>
      </c>
      <c r="CN82">
        <v>5.8376672005359391E-5</v>
      </c>
      <c r="CO82">
        <v>6.2367016439928108E-5</v>
      </c>
      <c r="CP82">
        <v>6.6531263412405864E-5</v>
      </c>
      <c r="CQ82">
        <v>7.0871667933042933E-5</v>
      </c>
      <c r="CR82">
        <v>7.5390329392884789E-5</v>
      </c>
      <c r="CS82">
        <v>8.0089191639985522E-5</v>
      </c>
      <c r="CT82">
        <v>8.5261462855324064E-5</v>
      </c>
      <c r="CU82">
        <v>9.0336902294914373E-5</v>
      </c>
      <c r="CV82">
        <v>9.559753563782061E-5</v>
      </c>
      <c r="CW82">
        <v>1.010446835803012E-4</v>
      </c>
    </row>
    <row r="83" spans="7:101" x14ac:dyDescent="0.2">
      <c r="T83">
        <v>9.9957604802329925E-16</v>
      </c>
      <c r="U83">
        <v>1.3326180848850472E-14</v>
      </c>
      <c r="V83">
        <v>9.3855723521081791E-14</v>
      </c>
      <c r="W83">
        <v>4.6449793092292793E-13</v>
      </c>
      <c r="X83">
        <v>1.8133377215951028E-12</v>
      </c>
      <c r="Y83">
        <v>5.9443169136021056E-12</v>
      </c>
      <c r="Z83">
        <v>1.7012853378931006E-11</v>
      </c>
      <c r="AA83">
        <v>4.3650871732568875E-11</v>
      </c>
      <c r="AB83">
        <v>1.0233188590827008E-10</v>
      </c>
      <c r="AC83">
        <v>2.2234366485983928E-10</v>
      </c>
      <c r="AD83">
        <v>4.5271573098670867E-10</v>
      </c>
      <c r="AE83">
        <v>8.7139016846715539E-10</v>
      </c>
      <c r="AF83">
        <v>1.5968310620382805E-9</v>
      </c>
      <c r="AG83">
        <v>2.8021487537054808E-9</v>
      </c>
      <c r="AH83">
        <v>4.731681045169452E-9</v>
      </c>
      <c r="AI83">
        <v>7.7198364072732302E-9</v>
      </c>
      <c r="AJ83">
        <v>1.2211875413284759E-8</v>
      </c>
      <c r="AK83">
        <v>1.8786195368659225E-8</v>
      </c>
      <c r="AL83">
        <v>2.8177596303271368E-8</v>
      </c>
      <c r="AM83">
        <v>4.1300948170607653E-8</v>
      </c>
      <c r="AN83">
        <v>5.9274650630212227E-8</v>
      </c>
      <c r="AO83">
        <v>8.3443277224160295E-8</v>
      </c>
      <c r="AP83">
        <v>1.1539882232972337E-7</v>
      </c>
      <c r="AQ83">
        <v>1.5700001795206183E-7</v>
      </c>
      <c r="AR83">
        <v>2.1038925346026612E-7</v>
      </c>
      <c r="AS83">
        <v>2.7800670975863522E-7</v>
      </c>
      <c r="AT83">
        <v>3.626014052367646E-7</v>
      </c>
      <c r="AU83">
        <v>4.6723893967383621E-7</v>
      </c>
      <c r="AV83">
        <v>5.9530581018963061E-7</v>
      </c>
      <c r="AW83">
        <v>7.5051025713193596E-7</v>
      </c>
      <c r="AX83">
        <v>9.3687967498427139E-7</v>
      </c>
      <c r="AY83">
        <v>1.1587546921890874E-6</v>
      </c>
      <c r="AZ83">
        <v>1.4207800830763396E-6</v>
      </c>
      <c r="BA83">
        <v>1.7278927242992871E-6</v>
      </c>
      <c r="BB83">
        <v>2.085306847218383E-6</v>
      </c>
      <c r="BC83">
        <v>2.4984968668318568E-6</v>
      </c>
      <c r="BD83">
        <v>2.9731780877106945E-6</v>
      </c>
      <c r="BE83">
        <v>3.5152855987462687E-6</v>
      </c>
      <c r="BF83">
        <v>4.1309516722851942E-6</v>
      </c>
      <c r="BG83">
        <v>4.8264819804044351E-6</v>
      </c>
      <c r="BH83">
        <v>5.6083309326880585E-6</v>
      </c>
      <c r="BI83">
        <v>6.4830764269048519E-6</v>
      </c>
      <c r="BJ83">
        <v>7.4573942874045667E-6</v>
      </c>
      <c r="BK83">
        <v>8.5380326467320976E-6</v>
      </c>
      <c r="BL83">
        <v>9.7317865047027679E-6</v>
      </c>
      <c r="BM83">
        <v>1.1045472676697071E-5</v>
      </c>
      <c r="BN83">
        <v>1.2485905319835706E-5</v>
      </c>
      <c r="BO83">
        <v>1.4059872202509531E-5</v>
      </c>
      <c r="BP83">
        <v>1.5774111859900176E-5</v>
      </c>
      <c r="BQ83">
        <v>1.7635291755988959E-5</v>
      </c>
      <c r="BR83">
        <v>1.9649987551393039E-5</v>
      </c>
      <c r="BS83">
        <v>2.1824663556399053E-5</v>
      </c>
      <c r="BT83">
        <v>2.4165654429937372E-5</v>
      </c>
      <c r="BU83">
        <v>2.6679148168054089E-5</v>
      </c>
      <c r="BV83">
        <v>2.9371170409749006E-5</v>
      </c>
      <c r="BW83">
        <v>3.2247570073874952E-5</v>
      </c>
      <c r="BX83">
        <v>3.531400632812583E-5</v>
      </c>
      <c r="BY83">
        <v>3.8575936879942098E-5</v>
      </c>
      <c r="BZ83">
        <v>4.2038607569378739E-5</v>
      </c>
      <c r="CA83">
        <v>4.5707043235543341E-5</v>
      </c>
      <c r="CB83">
        <v>4.9586039821041507E-5</v>
      </c>
      <c r="CC83">
        <v>5.3680157672877082E-5</v>
      </c>
      <c r="CD83">
        <v>5.7993715993356481E-5</v>
      </c>
      <c r="CE83">
        <v>6.2530788390646305E-5</v>
      </c>
      <c r="CF83">
        <v>6.7295199475641299E-5</v>
      </c>
      <c r="CG83">
        <v>7.2290522449624443E-5</v>
      </c>
      <c r="CH83">
        <v>7.7520077625756913E-5</v>
      </c>
      <c r="CI83">
        <v>8.2986931826637439E-5</v>
      </c>
      <c r="CJ83">
        <v>8.8693898599942638E-5</v>
      </c>
      <c r="CK83">
        <v>9.4643539194425364E-5</v>
      </c>
      <c r="CL83">
        <v>1.0083816423924029E-4</v>
      </c>
      <c r="CM83">
        <v>1.0727983607062129E-4</v>
      </c>
      <c r="CN83">
        <v>1.1397037165129486E-4</v>
      </c>
      <c r="CO83">
        <v>1.2091134602962583E-4</v>
      </c>
      <c r="CP83">
        <v>1.2810409628730818E-4</v>
      </c>
      <c r="CQ83">
        <v>1.3554972592639162E-4</v>
      </c>
      <c r="CR83">
        <v>1.4324910964853547E-4</v>
      </c>
      <c r="CS83">
        <v>1.5120289848157277E-4</v>
      </c>
      <c r="CT83">
        <v>1.5990163498984638E-4</v>
      </c>
      <c r="CU83">
        <v>1.6838054852536742E-4</v>
      </c>
      <c r="CV83">
        <v>1.7711453462033921E-4</v>
      </c>
      <c r="CW83">
        <v>1.8610339440176303E-4</v>
      </c>
    </row>
    <row r="84" spans="7:101" x14ac:dyDescent="0.2">
      <c r="S84">
        <v>6.1560085982205458E-15</v>
      </c>
      <c r="T84">
        <v>7.7967334098026149E-14</v>
      </c>
      <c r="U84">
        <v>5.2314297103867196E-13</v>
      </c>
      <c r="V84">
        <v>2.472968413559727E-12</v>
      </c>
      <c r="W84">
        <v>9.2431084920290143E-12</v>
      </c>
      <c r="X84">
        <v>2.9073237669447138E-11</v>
      </c>
      <c r="Y84">
        <v>8.0001052978866894E-11</v>
      </c>
      <c r="Z84">
        <v>1.9771927767998517E-10</v>
      </c>
      <c r="AA84">
        <v>4.4725714056083543E-10</v>
      </c>
      <c r="AB84">
        <v>9.3920839855702872E-10</v>
      </c>
      <c r="AC84">
        <v>1.8510043932010021E-9</v>
      </c>
      <c r="AD84">
        <v>3.4534277011105907E-9</v>
      </c>
      <c r="AE84">
        <v>6.1422147342898089E-9</v>
      </c>
      <c r="AF84">
        <v>1.0474242438992112E-8</v>
      </c>
      <c r="AG84">
        <v>1.7207470357443563E-8</v>
      </c>
      <c r="AH84">
        <v>2.7343542829476366E-8</v>
      </c>
      <c r="AI84">
        <v>4.2171765610578707E-8</v>
      </c>
      <c r="AJ84">
        <v>6.3313065380431643E-8</v>
      </c>
      <c r="AK84">
        <v>9.2762519321758379E-8</v>
      </c>
      <c r="AL84">
        <v>1.3292909788148704E-7</v>
      </c>
      <c r="AM84">
        <v>1.8667138476926681E-7</v>
      </c>
      <c r="AN84">
        <v>2.573282091879339E-7</v>
      </c>
      <c r="AO84">
        <v>3.4874333028174459E-7</v>
      </c>
      <c r="AP84">
        <v>4.6528353742956367E-7</v>
      </c>
      <c r="AQ84">
        <v>6.1184975848597688E-7</v>
      </c>
      <c r="AR84">
        <v>7.9388098978938685E-7</v>
      </c>
      <c r="AS84">
        <v>1.0173510676306692E-6</v>
      </c>
      <c r="AT84">
        <v>1.2887584843609703E-6</v>
      </c>
      <c r="AU84">
        <v>1.6151096092297359E-6</v>
      </c>
      <c r="AV84">
        <v>2.0038958022765522E-6</v>
      </c>
      <c r="AW84">
        <v>2.4630650087688729E-6</v>
      </c>
      <c r="AX84">
        <v>3.0009884927520318E-6</v>
      </c>
      <c r="AY84">
        <v>3.6264234132259247E-6</v>
      </c>
      <c r="AZ84">
        <v>4.3484719679281105E-6</v>
      </c>
      <c r="BA84">
        <v>5.1765378307292637E-6</v>
      </c>
      <c r="BB84">
        <v>6.1202805924498029E-6</v>
      </c>
      <c r="BC84">
        <v>7.1895688846971182E-6</v>
      </c>
      <c r="BD84">
        <v>8.3944328251746586E-6</v>
      </c>
      <c r="BE84">
        <v>9.7450163736714471E-6</v>
      </c>
      <c r="BF84">
        <v>1.1251530133159564E-5</v>
      </c>
      <c r="BG84">
        <v>1.292420507234488E-5</v>
      </c>
      <c r="BH84">
        <v>1.4773247586541464E-5</v>
      </c>
      <c r="BI84">
        <v>1.680879625445817E-5</v>
      </c>
      <c r="BJ84">
        <v>1.9040880590677973E-5</v>
      </c>
      <c r="BK84">
        <v>2.1479382038276857E-5</v>
      </c>
      <c r="BL84">
        <v>2.4133997393919087E-5</v>
      </c>
      <c r="BM84">
        <v>2.7014204809409418E-5</v>
      </c>
      <c r="BN84">
        <v>3.0129232469421157E-5</v>
      </c>
      <c r="BO84">
        <v>3.3488030005135748E-5</v>
      </c>
      <c r="BP84">
        <v>3.7099242667877355E-5</v>
      </c>
      <c r="BQ84">
        <v>4.0971188255454511E-5</v>
      </c>
      <c r="BR84">
        <v>4.5111836756697604E-5</v>
      </c>
      <c r="BS84">
        <v>4.9528792656412889E-5</v>
      </c>
      <c r="BT84">
        <v>5.4229279823423417E-5</v>
      </c>
      <c r="BU84">
        <v>5.9220128888267835E-5</v>
      </c>
      <c r="BV84">
        <v>6.4507767004195804E-5</v>
      </c>
      <c r="BW84">
        <v>7.0098209875041342E-5</v>
      </c>
      <c r="BX84">
        <v>7.5997055926081946E-5</v>
      </c>
      <c r="BY84">
        <v>8.2209482488815731E-5</v>
      </c>
      <c r="BZ84">
        <v>8.8740243867437848E-5</v>
      </c>
      <c r="CA84">
        <v>9.5593671153409315E-5</v>
      </c>
      <c r="CB84">
        <v>1.0277367365464415E-4</v>
      </c>
      <c r="CC84">
        <v>1.1028374180726671E-4</v>
      </c>
      <c r="CD84">
        <v>1.1812695144040507E-4</v>
      </c>
      <c r="CE84">
        <v>1.2630596926789796E-4</v>
      </c>
      <c r="CF84">
        <v>1.3482305948493386E-4</v>
      </c>
      <c r="CG84">
        <v>1.4368009135235817E-4</v>
      </c>
      <c r="CH84">
        <v>1.5287854765654458E-4</v>
      </c>
      <c r="CI84">
        <v>1.6241953393820953E-4</v>
      </c>
      <c r="CJ84">
        <v>1.7230378838925227E-4</v>
      </c>
      <c r="CK84">
        <v>1.8253169232253691E-4</v>
      </c>
      <c r="CL84">
        <v>1.9310328112542014E-4</v>
      </c>
      <c r="CM84">
        <v>2.040182556137045E-4</v>
      </c>
      <c r="CN84">
        <v>2.152759937085065E-4</v>
      </c>
      <c r="CO84">
        <v>2.2687556236422767E-4</v>
      </c>
      <c r="CP84">
        <v>2.3881572968136584E-4</v>
      </c>
      <c r="CQ84">
        <v>2.5109497714327568E-4</v>
      </c>
      <c r="CR84">
        <v>2.6371151192115859E-4</v>
      </c>
      <c r="CS84">
        <v>2.7666327919651337E-4</v>
      </c>
      <c r="CT84">
        <v>2.9074115939004393E-4</v>
      </c>
      <c r="CU84">
        <v>3.0437596689335283E-4</v>
      </c>
      <c r="CV84">
        <v>3.1833822782217588E-4</v>
      </c>
      <c r="CW84">
        <v>3.3262494871345654E-4</v>
      </c>
    </row>
    <row r="85" spans="7:101" x14ac:dyDescent="0.2">
      <c r="R85">
        <v>3.7912514947018777E-14</v>
      </c>
      <c r="S85">
        <v>4.5489898287983805E-13</v>
      </c>
      <c r="T85">
        <v>2.9007075680148029E-12</v>
      </c>
      <c r="U85">
        <v>1.3068384052105793E-11</v>
      </c>
      <c r="V85">
        <v>4.6673688679631665E-11</v>
      </c>
      <c r="W85">
        <v>1.4061614949766091E-10</v>
      </c>
      <c r="X85">
        <v>3.7143208957826872E-10</v>
      </c>
      <c r="Y85">
        <v>8.8298938177693491E-10</v>
      </c>
      <c r="Z85">
        <v>1.9248724803534982E-9</v>
      </c>
      <c r="AA85">
        <v>3.9021304747097479E-9</v>
      </c>
      <c r="AB85">
        <v>7.4361245437220569E-9</v>
      </c>
      <c r="AC85">
        <v>1.3435245612706617E-8</v>
      </c>
      <c r="AD85">
        <v>2.3173399693418582E-8</v>
      </c>
      <c r="AE85">
        <v>3.8373470399800815E-8</v>
      </c>
      <c r="AF85">
        <v>6.1292521591505965E-8</v>
      </c>
      <c r="AG85">
        <v>9.4805317028461517E-8</v>
      </c>
      <c r="AH85">
        <v>1.4248279591508836E-7</v>
      </c>
      <c r="AI85">
        <v>2.0866241805169455E-7</v>
      </c>
      <c r="AJ85">
        <v>2.9850773123292773E-7</v>
      </c>
      <c r="AK85">
        <v>4.1805506259449357E-7</v>
      </c>
      <c r="AL85">
        <v>5.7424584227053396E-7</v>
      </c>
      <c r="AM85">
        <v>7.7494368540228163E-7</v>
      </c>
      <c r="AN85">
        <v>1.0289359492326104E-6</v>
      </c>
      <c r="AO85">
        <v>1.3459200173383392E-6</v>
      </c>
      <c r="AP85">
        <v>1.7364750240475216E-6</v>
      </c>
      <c r="AQ85">
        <v>2.2120201083178854E-6</v>
      </c>
      <c r="AR85">
        <v>2.7847605744860744E-6</v>
      </c>
      <c r="AS85">
        <v>3.467623539568808E-6</v>
      </c>
      <c r="AT85">
        <v>4.2741847694728305E-6</v>
      </c>
      <c r="AU85">
        <v>5.218588458465474E-6</v>
      </c>
      <c r="AV85">
        <v>6.3154616979616164E-6</v>
      </c>
      <c r="AW85">
        <v>7.5798253230212905E-6</v>
      </c>
      <c r="AX85">
        <v>9.0270027286778151E-6</v>
      </c>
      <c r="AY85">
        <v>1.0672528123408025E-5</v>
      </c>
      <c r="AZ85">
        <v>1.2532055542797148E-5</v>
      </c>
      <c r="BA85">
        <v>1.4621269790649791E-5</v>
      </c>
      <c r="BB85">
        <v>1.6955800314122644E-5</v>
      </c>
      <c r="BC85">
        <v>1.9551138859344185E-5</v>
      </c>
      <c r="BD85">
        <v>2.2422561598726124E-5</v>
      </c>
      <c r="BE85">
        <v>2.5585056273995016E-5</v>
      </c>
      <c r="BF85">
        <v>2.9053254762190901E-5</v>
      </c>
      <c r="BG85">
        <v>3.284137134701231E-5</v>
      </c>
      <c r="BH85">
        <v>3.6963146865793403E-5</v>
      </c>
      <c r="BI85">
        <v>4.1431798803403879E-5</v>
      </c>
      <c r="BJ85">
        <v>4.6259977318366852E-5</v>
      </c>
      <c r="BK85">
        <v>5.1459727113074309E-5</v>
      </c>
      <c r="BL85">
        <v>5.7042454998487028E-5</v>
      </c>
      <c r="BM85">
        <v>6.3018902953316988E-5</v>
      </c>
      <c r="BN85">
        <v>6.9399126437483114E-5</v>
      </c>
      <c r="BO85">
        <v>7.6192477688629868E-5</v>
      </c>
      <c r="BP85">
        <v>8.3407593707711747E-5</v>
      </c>
      <c r="BQ85">
        <v>9.1052388624097077E-5</v>
      </c>
      <c r="BR85">
        <v>9.9134050121391714E-5</v>
      </c>
      <c r="BS85">
        <v>1.0765903960133535E-4</v>
      </c>
      <c r="BT85">
        <v>1.1663309576385462E-4</v>
      </c>
      <c r="BU85">
        <v>1.2606124128590598E-4</v>
      </c>
      <c r="BV85">
        <v>1.3594779228941946E-4</v>
      </c>
      <c r="BW85">
        <v>1.4629637029884372E-4</v>
      </c>
      <c r="BX85">
        <v>1.5710991640094515E-4</v>
      </c>
      <c r="BY85">
        <v>1.683907073331473E-4</v>
      </c>
      <c r="BZ85">
        <v>1.8014037324139422E-4</v>
      </c>
      <c r="CA85">
        <v>1.9235991686391966E-4</v>
      </c>
      <c r="CB85">
        <v>2.0504973391309952E-4</v>
      </c>
      <c r="CC85">
        <v>2.1820963444349719E-4</v>
      </c>
      <c r="CD85">
        <v>2.3183886501006602E-4</v>
      </c>
      <c r="CE85">
        <v>2.4593613143607533E-4</v>
      </c>
      <c r="CF85">
        <v>2.6049962202553321E-4</v>
      </c>
      <c r="CG85">
        <v>2.7552703106957993E-4</v>
      </c>
      <c r="CH85">
        <v>2.9101558251043468E-4</v>
      </c>
      <c r="CI85">
        <v>3.0696205363993335E-4</v>
      </c>
      <c r="CJ85">
        <v>3.2336279872244815E-4</v>
      </c>
      <c r="CK85">
        <v>3.4021377244401258E-4</v>
      </c>
      <c r="CL85">
        <v>3.5751055310076062E-4</v>
      </c>
      <c r="CM85">
        <v>3.7524836545033813E-4</v>
      </c>
      <c r="CN85">
        <v>3.934221031597533E-4</v>
      </c>
      <c r="CO85">
        <v>4.120263507922201E-4</v>
      </c>
      <c r="CP85">
        <v>4.3105540528393582E-4</v>
      </c>
      <c r="CQ85">
        <v>4.5050329686944037E-4</v>
      </c>
      <c r="CR85">
        <v>4.7036380942126342E-4</v>
      </c>
      <c r="CS85">
        <v>4.9063050017600482E-4</v>
      </c>
      <c r="CT85">
        <v>5.1253062995171772E-4</v>
      </c>
      <c r="CU85">
        <v>5.3361298320058902E-4</v>
      </c>
      <c r="CV85">
        <v>5.5508059558988362E-4</v>
      </c>
      <c r="CW85">
        <v>5.7692629293082897E-4</v>
      </c>
    </row>
    <row r="86" spans="7:101" x14ac:dyDescent="0.2">
      <c r="Q86">
        <v>2.3348875601366195E-13</v>
      </c>
      <c r="R86">
        <v>2.6459081184664975E-12</v>
      </c>
      <c r="S86">
        <v>1.5990380345128322E-11</v>
      </c>
      <c r="T86">
        <v>6.8492850501695903E-11</v>
      </c>
      <c r="U86">
        <v>2.3324501455224669E-10</v>
      </c>
      <c r="V86">
        <v>6.7178774025452748E-10</v>
      </c>
      <c r="W86">
        <v>1.7005035624227564E-9</v>
      </c>
      <c r="X86">
        <v>3.8825374684063615E-9</v>
      </c>
      <c r="Y86">
        <v>8.1453668919716784E-9</v>
      </c>
      <c r="Z86">
        <v>1.5921323522022989E-8</v>
      </c>
      <c r="AA86">
        <v>2.9305795205241316E-8</v>
      </c>
      <c r="AB86">
        <v>5.1225859442028825E-8</v>
      </c>
      <c r="AC86">
        <v>8.5610920986978631E-8</v>
      </c>
      <c r="AD86">
        <v>1.375565933314694E-7</v>
      </c>
      <c r="AE86">
        <v>2.1347350387947925E-7</v>
      </c>
      <c r="AF86">
        <v>3.2121376192295223E-7</v>
      </c>
      <c r="AG86">
        <v>4.7016931535280927E-7</v>
      </c>
      <c r="AH86">
        <v>6.7133814086189256E-7</v>
      </c>
      <c r="AI86">
        <v>9.3735598792102024E-7</v>
      </c>
      <c r="AJ86">
        <v>1.2824930878134756E-6</v>
      </c>
      <c r="AK86">
        <v>1.722616743585806E-6</v>
      </c>
      <c r="AL86">
        <v>2.275121971386027E-6</v>
      </c>
      <c r="AM86">
        <v>2.9588333383816014E-6</v>
      </c>
      <c r="AN86">
        <v>3.7938818342413715E-6</v>
      </c>
      <c r="AO86">
        <v>4.8015610387067002E-6</v>
      </c>
      <c r="AP86">
        <v>6.0041670367415988E-6</v>
      </c>
      <c r="AQ86">
        <v>7.4248265220677778E-6</v>
      </c>
      <c r="AR86">
        <v>9.0873173591922818E-6</v>
      </c>
      <c r="AS86">
        <v>1.1015885582311952E-5</v>
      </c>
      <c r="AT86">
        <v>1.3235062432806044E-5</v>
      </c>
      <c r="AU86">
        <v>1.5769484607200469E-5</v>
      </c>
      <c r="AV86">
        <v>1.8643720431357814E-5</v>
      </c>
      <c r="AW86">
        <v>2.188210421598899E-5</v>
      </c>
      <c r="AX86">
        <v>2.5508580600304383E-5</v>
      </c>
      <c r="AY86">
        <v>2.9546560267214097E-5</v>
      </c>
      <c r="AZ86">
        <v>3.4018788023581344E-5</v>
      </c>
      <c r="BA86">
        <v>3.8947223888018413E-5</v>
      </c>
      <c r="BB86">
        <v>4.4352937519337186E-5</v>
      </c>
      <c r="BC86">
        <v>5.0256016051694602E-5</v>
      </c>
      <c r="BD86">
        <v>5.6675485176801914E-5</v>
      </c>
      <c r="BE86">
        <v>6.3629243127250601E-5</v>
      </c>
      <c r="BF86">
        <v>7.113400706522651E-5</v>
      </c>
      <c r="BG86">
        <v>7.9205271264339006E-5</v>
      </c>
      <c r="BH86">
        <v>8.7857276385440382E-5</v>
      </c>
      <c r="BI86">
        <v>9.7102989086546301E-5</v>
      </c>
      <c r="BJ86">
        <v>1.069540911687548E-4</v>
      </c>
      <c r="BK86">
        <v>1.1742097744102853E-4</v>
      </c>
      <c r="BL86">
        <v>1.285127614837133E-4</v>
      </c>
      <c r="BM86">
        <v>1.4023728850084141E-4</v>
      </c>
      <c r="BN86">
        <v>1.5260115447202703E-4</v>
      </c>
      <c r="BO86">
        <v>1.6560973084381246E-4</v>
      </c>
      <c r="BP86">
        <v>1.7926719403565968E-4</v>
      </c>
      <c r="BQ86">
        <v>1.9357655907567407E-4</v>
      </c>
      <c r="BR86">
        <v>2.0853971672411554E-4</v>
      </c>
      <c r="BS86">
        <v>2.2415747348755759E-4</v>
      </c>
      <c r="BT86">
        <v>2.4042959397216229E-4</v>
      </c>
      <c r="BU86">
        <v>2.57354845070109E-4</v>
      </c>
      <c r="BV86">
        <v>2.7493104151806813E-4</v>
      </c>
      <c r="BW86">
        <v>2.9315509241021579E-4</v>
      </c>
      <c r="BX86">
        <v>3.1202304829023431E-4</v>
      </c>
      <c r="BY86">
        <v>3.31530148486736E-4</v>
      </c>
      <c r="BZ86">
        <v>3.5167086839437041E-4</v>
      </c>
      <c r="CA86">
        <v>3.7243896643839324E-4</v>
      </c>
      <c r="CB86">
        <v>3.9382753049361477E-4</v>
      </c>
      <c r="CC86">
        <v>4.1582902355938111E-4</v>
      </c>
      <c r="CD86">
        <v>4.3843532852058952E-4</v>
      </c>
      <c r="CE86">
        <v>4.616377918507507E-4</v>
      </c>
      <c r="CF86">
        <v>4.8542726613685526E-4</v>
      </c>
      <c r="CG86">
        <v>5.097941513273731E-4</v>
      </c>
      <c r="CH86">
        <v>5.3472843462421807E-4</v>
      </c>
      <c r="CI86">
        <v>5.6021972895705621E-4</v>
      </c>
      <c r="CJ86">
        <v>5.8625730999404819E-4</v>
      </c>
      <c r="CK86">
        <v>6.128301516571123E-4</v>
      </c>
      <c r="CL86">
        <v>6.3992696012219949E-4</v>
      </c>
      <c r="CM86">
        <v>6.67536206296003E-4</v>
      </c>
      <c r="CN86">
        <v>6.9564615677009914E-4</v>
      </c>
      <c r="CO86">
        <v>7.2424490326185136E-4</v>
      </c>
      <c r="CP86">
        <v>7.5332039055860914E-4</v>
      </c>
      <c r="CQ86">
        <v>7.8286044298789617E-4</v>
      </c>
      <c r="CR86">
        <v>8.1285278944152016E-4</v>
      </c>
      <c r="CS86">
        <v>8.4328508698591862E-4</v>
      </c>
      <c r="CT86">
        <v>8.7598748238421011E-4</v>
      </c>
      <c r="CU86">
        <v>9.0728726230040416E-4</v>
      </c>
      <c r="CV86">
        <v>9.3898900705281535E-4</v>
      </c>
      <c r="CW86">
        <v>9.7108029610200851E-4</v>
      </c>
    </row>
    <row r="87" spans="7:101" x14ac:dyDescent="0.2">
      <c r="P87">
        <v>1.4379684191616592E-12</v>
      </c>
      <c r="Q87">
        <v>1.5336603750422978E-11</v>
      </c>
      <c r="R87">
        <v>8.7576529360250756E-11</v>
      </c>
      <c r="S87">
        <v>3.5569718943326379E-10</v>
      </c>
      <c r="T87">
        <v>1.1522292640108607E-9</v>
      </c>
      <c r="U87">
        <v>3.1659826198826313E-9</v>
      </c>
      <c r="V87">
        <v>7.665711764609648E-9</v>
      </c>
      <c r="W87">
        <v>1.6781904591860867E-8</v>
      </c>
      <c r="X87">
        <v>3.3834053060241689E-8</v>
      </c>
      <c r="Y87">
        <v>6.3684243437138932E-8</v>
      </c>
      <c r="Z87">
        <v>1.1309414734356448E-7</v>
      </c>
      <c r="AA87">
        <v>1.9106170612946315E-7</v>
      </c>
      <c r="AB87">
        <v>3.0911564172017295E-7</v>
      </c>
      <c r="AC87">
        <v>4.8154973505227672E-7</v>
      </c>
      <c r="AD87">
        <v>7.2558380908253025E-7</v>
      </c>
      <c r="AE87">
        <v>1.0614437953689615E-6</v>
      </c>
      <c r="AF87">
        <v>1.5123585416909447E-6</v>
      </c>
      <c r="AG87">
        <v>2.1044756958685683E-6</v>
      </c>
      <c r="AH87">
        <v>2.8667028141764131E-6</v>
      </c>
      <c r="AI87">
        <v>3.8304826784660096E-6</v>
      </c>
      <c r="AJ87">
        <v>5.0295136678160049E-6</v>
      </c>
      <c r="AK87">
        <v>6.4994270021707401E-6</v>
      </c>
      <c r="AL87">
        <v>8.2774328888039457E-6</v>
      </c>
      <c r="AM87">
        <v>1.0401947210796505E-5</v>
      </c>
      <c r="AN87">
        <v>1.2912209555262057E-5</v>
      </c>
      <c r="AO87">
        <v>1.5847902231979099E-5</v>
      </c>
      <c r="AP87">
        <v>1.9248778605954927E-5</v>
      </c>
      <c r="AQ87">
        <v>2.3154307663745811E-5</v>
      </c>
      <c r="AR87">
        <v>2.7603340334008283E-5</v>
      </c>
      <c r="AS87">
        <v>3.2633801747519073E-5</v>
      </c>
      <c r="AT87">
        <v>3.8282412391885672E-5</v>
      </c>
      <c r="AU87">
        <v>4.4584440016840068E-5</v>
      </c>
      <c r="AV87">
        <v>5.1573483190267924E-5</v>
      </c>
      <c r="AW87">
        <v>5.9281286596222547E-5</v>
      </c>
      <c r="AX87">
        <v>6.7737587500279605E-5</v>
      </c>
      <c r="AY87">
        <v>7.6969992275985704E-5</v>
      </c>
      <c r="AZ87">
        <v>8.7003881477014123E-5</v>
      </c>
      <c r="BA87">
        <v>9.786234163942887E-5</v>
      </c>
      <c r="BB87">
        <v>1.0956612179299363E-4</v>
      </c>
      <c r="BC87">
        <v>1.2213361253569233E-4</v>
      </c>
      <c r="BD87">
        <v>1.3558084546816445E-4</v>
      </c>
      <c r="BE87">
        <v>1.4992151078222052E-4</v>
      </c>
      <c r="BF87">
        <v>1.6516699083881804E-4</v>
      </c>
      <c r="BG87">
        <v>1.8132640764597009E-4</v>
      </c>
      <c r="BH87">
        <v>1.9840668224745589E-4</v>
      </c>
      <c r="BI87">
        <v>2.1641260415159179E-4</v>
      </c>
      <c r="BJ87">
        <v>2.3534690905956573E-4</v>
      </c>
      <c r="BK87">
        <v>2.5521036328987541E-4</v>
      </c>
      <c r="BL87">
        <v>2.7600185343513582E-4</v>
      </c>
      <c r="BM87">
        <v>2.9771847992667022E-4</v>
      </c>
      <c r="BN87">
        <v>3.2035565331834114E-4</v>
      </c>
      <c r="BO87">
        <v>3.4390719223209587E-4</v>
      </c>
      <c r="BP87">
        <v>3.6836542203231367E-4</v>
      </c>
      <c r="BQ87">
        <v>3.937212734132832E-4</v>
      </c>
      <c r="BR87">
        <v>4.1996438019342079E-4</v>
      </c>
      <c r="BS87">
        <v>4.4708317571084006E-4</v>
      </c>
      <c r="BT87">
        <v>4.7506498730752407E-4</v>
      </c>
      <c r="BU87">
        <v>5.0389612847371744E-4</v>
      </c>
      <c r="BV87">
        <v>5.3356198830048008E-4</v>
      </c>
      <c r="BW87">
        <v>5.6404711795695023E-4</v>
      </c>
      <c r="BX87">
        <v>5.953353139701421E-4</v>
      </c>
      <c r="BY87">
        <v>6.2740969813950909E-4</v>
      </c>
      <c r="BZ87">
        <v>6.6025279396648485E-4</v>
      </c>
      <c r="CA87">
        <v>6.9384659952127857E-4</v>
      </c>
      <c r="CB87">
        <v>7.2817265670580065E-4</v>
      </c>
      <c r="CC87">
        <v>7.6321211690322905E-4</v>
      </c>
      <c r="CD87">
        <v>7.989458030318318E-4</v>
      </c>
      <c r="CE87">
        <v>8.3535426804368551E-4</v>
      </c>
      <c r="CF87">
        <v>8.7241784992828249E-4</v>
      </c>
      <c r="CG87">
        <v>9.1011672329708345E-4</v>
      </c>
      <c r="CH87">
        <v>9.4843094763822006E-4</v>
      </c>
      <c r="CI87">
        <v>9.8734051234109659E-4</v>
      </c>
      <c r="CJ87">
        <v>1.0268253785989108E-3</v>
      </c>
      <c r="CK87">
        <v>1.0668655183033689E-3</v>
      </c>
      <c r="CL87">
        <v>1.1074409500503859E-3</v>
      </c>
      <c r="CM87">
        <v>1.1485317723785421E-3</v>
      </c>
      <c r="CN87">
        <v>1.1901181943637514E-3</v>
      </c>
      <c r="CO87">
        <v>1.2321805636941452E-3</v>
      </c>
      <c r="CP87">
        <v>1.2746993923487709E-3</v>
      </c>
      <c r="CQ87">
        <v>1.3176553800024896E-3</v>
      </c>
      <c r="CR87">
        <v>1.361029435277567E-3</v>
      </c>
      <c r="CS87">
        <v>1.4048026949600046E-3</v>
      </c>
      <c r="CT87">
        <v>1.4515928204919474E-3</v>
      </c>
      <c r="CU87">
        <v>1.496130524213349E-3</v>
      </c>
      <c r="CV87">
        <v>1.5410112960915435E-3</v>
      </c>
      <c r="CW87">
        <v>1.5862173581165655E-3</v>
      </c>
    </row>
    <row r="88" spans="7:101" x14ac:dyDescent="0.2">
      <c r="O88">
        <v>8.855900428821043E-12</v>
      </c>
      <c r="P88">
        <v>8.8549038560343851E-11</v>
      </c>
      <c r="Q88">
        <v>4.7614346528096492E-10</v>
      </c>
      <c r="R88">
        <v>1.828290084251252E-9</v>
      </c>
      <c r="S88">
        <v>5.6190603462247278E-9</v>
      </c>
      <c r="T88">
        <v>1.469570779164801E-8</v>
      </c>
      <c r="U88">
        <v>3.3967258325169574E-8</v>
      </c>
      <c r="V88">
        <v>7.1175821655145138E-8</v>
      </c>
      <c r="W88">
        <v>1.3768537041920923E-7</v>
      </c>
      <c r="X88">
        <v>2.4921900538119023E-7</v>
      </c>
      <c r="Y88">
        <v>4.2648209835496322E-7</v>
      </c>
      <c r="Z88">
        <v>6.9562223686627218E-7</v>
      </c>
      <c r="AA88">
        <v>1.0884941796819994E-6</v>
      </c>
      <c r="AB88">
        <v>1.6427160102006022E-6</v>
      </c>
      <c r="AC88">
        <v>2.4015190513712083E-6</v>
      </c>
      <c r="AD88">
        <v>3.4134074621432421E-6</v>
      </c>
      <c r="AE88">
        <v>4.7316531389994836E-6</v>
      </c>
      <c r="AF88">
        <v>6.4136575688564091E-6</v>
      </c>
      <c r="AG88">
        <v>8.5202149944859455E-6</v>
      </c>
      <c r="AH88">
        <v>1.1114711252821324E-5</v>
      </c>
      <c r="AI88">
        <v>1.4262290600384627E-5</v>
      </c>
      <c r="AJ88">
        <v>1.8029019400023522E-5</v>
      </c>
      <c r="AK88">
        <v>2.2481071283561624E-5</v>
      </c>
      <c r="AL88">
        <v>2.7683953795460004E-5</v>
      </c>
      <c r="AM88">
        <v>3.3701791921502199E-5</v>
      </c>
      <c r="AN88">
        <v>4.0596679567839876E-5</v>
      </c>
      <c r="AO88">
        <v>4.8428106143259314E-5</v>
      </c>
      <c r="AP88">
        <v>5.7252462001885215E-5</v>
      </c>
      <c r="AQ88">
        <v>6.7122623659322751E-5</v>
      </c>
      <c r="AR88">
        <v>7.8087617396549182E-5</v>
      </c>
      <c r="AS88">
        <v>9.0192358079480909E-5</v>
      </c>
      <c r="AT88">
        <v>1.0347745869811644E-4</v>
      </c>
      <c r="AU88">
        <v>1.1797910520892679E-4</v>
      </c>
      <c r="AV88">
        <v>1.3372899068648348E-4</v>
      </c>
      <c r="AW88">
        <v>1.5075430249533324E-4</v>
      </c>
      <c r="AX88">
        <v>1.6907775612505862E-4</v>
      </c>
      <c r="AY88">
        <v>1.8871766944009749E-4</v>
      </c>
      <c r="AZ88">
        <v>2.0968807133734009E-4</v>
      </c>
      <c r="BA88">
        <v>2.3199883914133511E-4</v>
      </c>
      <c r="BB88">
        <v>2.5565585946789603E-4</v>
      </c>
      <c r="BC88">
        <v>2.806612077265337E-4</v>
      </c>
      <c r="BD88">
        <v>3.0701334189012295E-4</v>
      </c>
      <c r="BE88">
        <v>3.3470730662071212E-4</v>
      </c>
      <c r="BF88">
        <v>3.6373494429141638E-4</v>
      </c>
      <c r="BG88">
        <v>3.9408510987712939E-4</v>
      </c>
      <c r="BH88">
        <v>4.2574388709522689E-4</v>
      </c>
      <c r="BI88">
        <v>4.5869480355754992E-4</v>
      </c>
      <c r="BJ88">
        <v>4.9291904304447345E-4</v>
      </c>
      <c r="BK88">
        <v>5.2839565332984863E-4</v>
      </c>
      <c r="BL88">
        <v>5.6510174827211911E-4</v>
      </c>
      <c r="BM88">
        <v>6.0301270314276894E-4</v>
      </c>
      <c r="BN88">
        <v>6.4210234238980864E-4</v>
      </c>
      <c r="BO88">
        <v>6.8234311923295735E-4</v>
      </c>
      <c r="BP88">
        <v>7.2370628666045911E-4</v>
      </c>
      <c r="BQ88">
        <v>7.6616205954714665E-4</v>
      </c>
      <c r="BR88">
        <v>8.0967976774150871E-4</v>
      </c>
      <c r="BS88">
        <v>8.5422800007821289E-4</v>
      </c>
      <c r="BT88">
        <v>8.9977473936377354E-4</v>
      </c>
      <c r="BU88">
        <v>9.4628748845874933E-4</v>
      </c>
      <c r="BV88">
        <v>9.9373338764178793E-4</v>
      </c>
      <c r="BW88">
        <v>1.0420793234906737E-3</v>
      </c>
      <c r="BX88">
        <v>1.0912920295547985E-3</v>
      </c>
      <c r="BY88">
        <v>1.1413381791235649E-3</v>
      </c>
      <c r="BZ88">
        <v>1.1921844704173936E-3</v>
      </c>
      <c r="CA88">
        <v>1.2437977045433905E-3</v>
      </c>
      <c r="CB88">
        <v>1.2961448565673294E-3</v>
      </c>
      <c r="CC88">
        <v>1.3491931400583343E-3</v>
      </c>
      <c r="CD88">
        <v>1.4029100654632933E-3</v>
      </c>
      <c r="CE88">
        <v>1.4572634926652971E-3</v>
      </c>
      <c r="CF88">
        <v>1.5122216780748959E-3</v>
      </c>
      <c r="CG88">
        <v>1.5677533165952178E-3</v>
      </c>
      <c r="CH88">
        <v>1.6238275787924818E-3</v>
      </c>
      <c r="CI88">
        <v>1.6804141435925418E-3</v>
      </c>
      <c r="CJ88">
        <v>1.737483226812166E-3</v>
      </c>
      <c r="CK88">
        <v>1.7950056058210929E-3</v>
      </c>
      <c r="CL88">
        <v>1.8529526406177242E-3</v>
      </c>
      <c r="CM88">
        <v>1.9112962915878687E-3</v>
      </c>
      <c r="CN88">
        <v>1.970009134202371E-3</v>
      </c>
      <c r="CO88">
        <v>2.0290643708959239E-3</v>
      </c>
      <c r="CP88">
        <v>2.0884358403559606E-3</v>
      </c>
      <c r="CQ88">
        <v>2.148098024437379E-3</v>
      </c>
      <c r="CR88">
        <v>2.2080260529060147E-3</v>
      </c>
      <c r="CS88">
        <v>2.2681957062013242E-3</v>
      </c>
      <c r="CT88">
        <v>2.3321889655686587E-3</v>
      </c>
      <c r="CU88">
        <v>2.3927834668521723E-3</v>
      </c>
      <c r="CV88">
        <v>2.4535495103462043E-3</v>
      </c>
      <c r="CW88">
        <v>2.5144655117310837E-3</v>
      </c>
    </row>
    <row r="89" spans="7:101" x14ac:dyDescent="0.2">
      <c r="N89">
        <v>5.4540121577159494E-11</v>
      </c>
      <c r="O89">
        <v>5.0898385126871765E-10</v>
      </c>
      <c r="P89">
        <v>2.5673528129020727E-9</v>
      </c>
      <c r="Q89">
        <v>9.2888841710456469E-9</v>
      </c>
      <c r="R89">
        <v>2.700775684091255E-8</v>
      </c>
      <c r="S89">
        <v>6.7062764573328783E-8</v>
      </c>
      <c r="T89">
        <v>1.4764767865524867E-7</v>
      </c>
      <c r="U89">
        <v>2.9556471247461207E-7</v>
      </c>
      <c r="V89">
        <v>5.4768026459410568E-7</v>
      </c>
      <c r="W89">
        <v>9.5193047400882783E-7</v>
      </c>
      <c r="X89">
        <v>1.5677875113438009E-6</v>
      </c>
      <c r="Y89">
        <v>2.4661615750994258E-6</v>
      </c>
      <c r="Z89">
        <v>3.7287684170982921E-6</v>
      </c>
      <c r="AA89">
        <v>5.447032810559272E-6</v>
      </c>
      <c r="AB89">
        <v>7.720623488903009E-6</v>
      </c>
      <c r="AC89">
        <v>1.0655726097995716E-5</v>
      </c>
      <c r="AD89">
        <v>1.4363160371146038E-5</v>
      </c>
      <c r="AE89">
        <v>1.8956439259775566E-5</v>
      </c>
      <c r="AF89">
        <v>2.4549854187517988E-5</v>
      </c>
      <c r="AG89">
        <v>3.1256654518133946E-5</v>
      </c>
      <c r="AH89">
        <v>3.9187372712956902E-5</v>
      </c>
      <c r="AI89">
        <v>4.8448330880588561E-5</v>
      </c>
      <c r="AJ89">
        <v>5.9140350349794836E-5</v>
      </c>
      <c r="AK89">
        <v>7.1357673971689887E-5</v>
      </c>
      <c r="AL89">
        <v>8.5187101219541967E-5</v>
      </c>
      <c r="AM89">
        <v>1.007073287355847E-4</v>
      </c>
      <c r="AN89">
        <v>1.1798848357659004E-4</v>
      </c>
      <c r="AO89">
        <v>1.3709183276756575E-4</v>
      </c>
      <c r="AP89">
        <v>1.5806965059449941E-4</v>
      </c>
      <c r="AQ89">
        <v>1.8096522406519467E-4</v>
      </c>
      <c r="AR89">
        <v>2.0581297687634039E-4</v>
      </c>
      <c r="AS89">
        <v>2.3263869281085054E-4</v>
      </c>
      <c r="AT89">
        <v>2.6145982055329959E-4</v>
      </c>
      <c r="AU89">
        <v>2.922858432893158E-4</v>
      </c>
      <c r="AV89">
        <v>3.2511869801638612E-4</v>
      </c>
      <c r="AW89">
        <v>3.5995323113732834E-4</v>
      </c>
      <c r="AX89">
        <v>3.9677767855758676E-4</v>
      </c>
      <c r="AY89">
        <v>4.355741601084522E-4</v>
      </c>
      <c r="AZ89">
        <v>4.7631917963237387E-4</v>
      </c>
      <c r="BA89">
        <v>5.1898412346940072E-4</v>
      </c>
      <c r="BB89">
        <v>5.6353575136169822E-4</v>
      </c>
      <c r="BC89">
        <v>6.0993667494022431E-4</v>
      </c>
      <c r="BD89">
        <v>6.581458199740836E-4</v>
      </c>
      <c r="BE89">
        <v>7.0811886945299396E-4</v>
      </c>
      <c r="BF89">
        <v>7.5980868534368583E-4</v>
      </c>
      <c r="BG89">
        <v>8.131657075206403E-4</v>
      </c>
      <c r="BH89">
        <v>8.6813832893003356E-4</v>
      </c>
      <c r="BI89">
        <v>9.2467324651313053E-4</v>
      </c>
      <c r="BJ89">
        <v>9.827157878016361E-4</v>
      </c>
      <c r="BK89">
        <v>1.0422102134122811E-3</v>
      </c>
      <c r="BL89">
        <v>1.1030999959202533E-3</v>
      </c>
      <c r="BM89">
        <v>1.1653280757893791E-3</v>
      </c>
      <c r="BN89">
        <v>1.2288370951888707E-3</v>
      </c>
      <c r="BO89">
        <v>1.2935696106388878E-3</v>
      </c>
      <c r="BP89">
        <v>1.3594682855062941E-3</v>
      </c>
      <c r="BQ89">
        <v>1.4264760634232555E-3</v>
      </c>
      <c r="BR89">
        <v>1.4945363237295433E-3</v>
      </c>
      <c r="BS89">
        <v>1.5635930200487075E-3</v>
      </c>
      <c r="BT89">
        <v>1.6335908031023093E-3</v>
      </c>
      <c r="BU89">
        <v>1.7044751288482164E-3</v>
      </c>
      <c r="BV89">
        <v>1.7761923530012524E-3</v>
      </c>
      <c r="BW89">
        <v>1.848689812959441E-3</v>
      </c>
      <c r="BX89">
        <v>1.9219158981186406E-3</v>
      </c>
      <c r="BY89">
        <v>1.9958201095140594E-3</v>
      </c>
      <c r="BZ89">
        <v>2.0703531096803096E-3</v>
      </c>
      <c r="CA89">
        <v>2.1454667635733707E-3</v>
      </c>
      <c r="CB89">
        <v>2.2211141713489569E-3</v>
      </c>
      <c r="CC89">
        <v>2.2972496937430473E-3</v>
      </c>
      <c r="CD89">
        <v>2.3738289707522773E-3</v>
      </c>
      <c r="CE89">
        <v>2.4508089342649671E-3</v>
      </c>
      <c r="CF89">
        <v>2.5281478152480953E-3</v>
      </c>
      <c r="CG89">
        <v>2.6058051460517736E-3</v>
      </c>
      <c r="CH89">
        <v>2.6837417583509154E-3</v>
      </c>
      <c r="CI89">
        <v>2.7619197772039352E-3</v>
      </c>
      <c r="CJ89">
        <v>2.8403026116705383E-3</v>
      </c>
      <c r="CK89">
        <v>2.9188549423949813E-3</v>
      </c>
      <c r="CL89">
        <v>2.9975427065276278E-3</v>
      </c>
      <c r="CM89">
        <v>3.0763330803261308E-3</v>
      </c>
      <c r="CN89">
        <v>3.1551944597481207E-3</v>
      </c>
      <c r="CO89">
        <v>3.2340964393198037E-3</v>
      </c>
      <c r="CP89">
        <v>3.3130097895392916E-3</v>
      </c>
      <c r="CQ89">
        <v>3.3919064330497303E-3</v>
      </c>
      <c r="CR89">
        <v>3.4707594197952679E-3</v>
      </c>
      <c r="CS89">
        <v>3.5495429013525405E-3</v>
      </c>
      <c r="CT89">
        <v>3.6329303750167645E-3</v>
      </c>
      <c r="CU89">
        <v>3.7114945298066431E-3</v>
      </c>
      <c r="CV89">
        <v>3.7899166228744889E-3</v>
      </c>
      <c r="CW89">
        <v>3.868175004227036E-3</v>
      </c>
    </row>
    <row r="90" spans="7:101" x14ac:dyDescent="0.2">
      <c r="M90">
        <v>3.3589185939473585E-10</v>
      </c>
      <c r="N90">
        <v>2.9107351935070279E-9</v>
      </c>
      <c r="O90">
        <v>1.371249757627475E-8</v>
      </c>
      <c r="P90">
        <v>4.6573718592930825E-8</v>
      </c>
      <c r="Q90">
        <v>1.2769545004232327E-7</v>
      </c>
      <c r="R90">
        <v>3.0021372982447348E-7</v>
      </c>
      <c r="S90">
        <v>6.2807540978155933E-7</v>
      </c>
      <c r="T90">
        <v>1.1986554086326331E-6</v>
      </c>
      <c r="U90">
        <v>2.1237982927291739E-6</v>
      </c>
      <c r="V90">
        <v>3.5392224195820777E-6</v>
      </c>
      <c r="W90">
        <v>5.6024327088654529E-6</v>
      </c>
      <c r="X90">
        <v>8.4894262292307747E-6</v>
      </c>
      <c r="Y90">
        <v>1.2390542983048367E-5</v>
      </c>
      <c r="Z90">
        <v>1.7505824795415529E-5</v>
      </c>
      <c r="AA90">
        <v>2.4040215047989839E-5</v>
      </c>
      <c r="AB90">
        <v>3.2198877793341959E-5</v>
      </c>
      <c r="AC90">
        <v>4.2182850264083123E-5</v>
      </c>
      <c r="AD90">
        <v>5.4185177888107717E-5</v>
      </c>
      <c r="AE90">
        <v>6.8387621955513819E-5</v>
      </c>
      <c r="AF90">
        <v>8.4957980413279011E-5</v>
      </c>
      <c r="AG90">
        <v>1.0404802308282504E-4</v>
      </c>
      <c r="AH90">
        <v>1.2579201366450386E-4</v>
      </c>
      <c r="AI90">
        <v>1.5030577113826692E-4</v>
      </c>
      <c r="AJ90">
        <v>1.7768621112121546E-4</v>
      </c>
      <c r="AK90">
        <v>2.0801130182919439E-4</v>
      </c>
      <c r="AL90">
        <v>2.4134036802017731E-4</v>
      </c>
      <c r="AM90">
        <v>2.7771467835863969E-4</v>
      </c>
      <c r="AN90">
        <v>3.1715825593687998E-4</v>
      </c>
      <c r="AO90">
        <v>3.596788573472668E-4</v>
      </c>
      <c r="AP90">
        <v>4.0526907204908695E-4</v>
      </c>
      <c r="AQ90">
        <v>4.5390750032272084E-4</v>
      </c>
      <c r="AR90">
        <v>5.0555997450666681E-4</v>
      </c>
      <c r="AS90">
        <v>5.6018079424078888E-4</v>
      </c>
      <c r="AT90">
        <v>6.1771395195346147E-4</v>
      </c>
      <c r="AU90">
        <v>6.7809432975960782E-4</v>
      </c>
      <c r="AV90">
        <v>7.4124885325789426E-4</v>
      </c>
      <c r="AW90">
        <v>8.070975914388933E-4</v>
      </c>
      <c r="AX90">
        <v>8.7555479507402296E-4</v>
      </c>
      <c r="AY90">
        <v>9.4652986859287459E-4</v>
      </c>
      <c r="AZ90">
        <v>1.0199282726262888E-3</v>
      </c>
      <c r="BA90">
        <v>1.0956523561487155E-3</v>
      </c>
      <c r="BB90">
        <v>1.1736021185496917E-3</v>
      </c>
      <c r="BC90">
        <v>1.2536759030516592E-3</v>
      </c>
      <c r="BD90">
        <v>1.3357710237168593E-3</v>
      </c>
      <c r="BE90">
        <v>1.4197843288921272E-3</v>
      </c>
      <c r="BF90">
        <v>1.5056127043648021E-3</v>
      </c>
      <c r="BG90">
        <v>1.593153519778666E-3</v>
      </c>
      <c r="BH90">
        <v>1.6823050220143381E-3</v>
      </c>
      <c r="BI90">
        <v>1.7729666792983185E-3</v>
      </c>
      <c r="BJ90">
        <v>1.8650394797895254E-3</v>
      </c>
      <c r="BK90">
        <v>1.9584261883190462E-3</v>
      </c>
      <c r="BL90">
        <v>2.0530315648423407E-3</v>
      </c>
      <c r="BM90">
        <v>2.1487625480151287E-3</v>
      </c>
      <c r="BN90">
        <v>2.2455284071343892E-3</v>
      </c>
      <c r="BO90">
        <v>2.3432408655020549E-3</v>
      </c>
      <c r="BP90">
        <v>2.4418141980774117E-3</v>
      </c>
      <c r="BQ90">
        <v>2.54116530608978E-3</v>
      </c>
      <c r="BR90">
        <v>2.6412137710895948E-3</v>
      </c>
      <c r="BS90">
        <v>2.741881890726475E-3</v>
      </c>
      <c r="BT90">
        <v>2.8430946983593586E-3</v>
      </c>
      <c r="BU90">
        <v>2.9447799684279349E-3</v>
      </c>
      <c r="BV90">
        <v>3.046868209347403E-3</v>
      </c>
      <c r="BW90">
        <v>3.1492926455307818E-3</v>
      </c>
      <c r="BX90">
        <v>3.2519891899948842E-3</v>
      </c>
      <c r="BY90">
        <v>3.3548964088678229E-3</v>
      </c>
      <c r="BZ90">
        <v>3.4579554789874139E-3</v>
      </c>
      <c r="CA90">
        <v>3.5611101396609409E-3</v>
      </c>
      <c r="CB90">
        <v>3.6643066395470342E-3</v>
      </c>
      <c r="CC90">
        <v>3.7674936795196231E-3</v>
      </c>
      <c r="CD90">
        <v>3.8706223522814837E-3</v>
      </c>
      <c r="CE90">
        <v>3.9736460794104582E-3</v>
      </c>
      <c r="CF90">
        <v>4.0765205464443907E-3</v>
      </c>
      <c r="CG90">
        <v>4.1792036365407865E-3</v>
      </c>
      <c r="CH90">
        <v>4.2816553631836304E-3</v>
      </c>
      <c r="CI90">
        <v>4.3838378023522209E-3</v>
      </c>
      <c r="CJ90">
        <v>4.4857150245148445E-3</v>
      </c>
      <c r="CK90">
        <v>4.5872530267632022E-3</v>
      </c>
      <c r="CL90">
        <v>4.6884196653612445E-3</v>
      </c>
      <c r="CM90">
        <v>4.7891845889441037E-3</v>
      </c>
      <c r="CN90">
        <v>4.8895191725688396E-3</v>
      </c>
      <c r="CO90">
        <v>4.9893964527881777E-3</v>
      </c>
      <c r="CP90">
        <v>5.0887910638913103E-3</v>
      </c>
      <c r="CQ90">
        <v>5.1876791754315293E-3</v>
      </c>
      <c r="CR90">
        <v>5.2860384311389421E-3</v>
      </c>
      <c r="CS90">
        <v>5.3838478892973916E-3</v>
      </c>
      <c r="CT90">
        <v>5.4868938458779984E-3</v>
      </c>
      <c r="CU90">
        <v>5.5835111653871304E-3</v>
      </c>
      <c r="CV90">
        <v>5.6795227590369333E-3</v>
      </c>
      <c r="CW90">
        <v>5.774912849409548E-3</v>
      </c>
    </row>
    <row r="91" spans="7:101" x14ac:dyDescent="0.2">
      <c r="L91">
        <v>2.0686301743577623E-9</v>
      </c>
      <c r="M91">
        <v>1.6547179097015379E-8</v>
      </c>
      <c r="N91">
        <v>7.2443211102647946E-8</v>
      </c>
      <c r="O91">
        <v>2.2999998195452718E-7</v>
      </c>
      <c r="P91">
        <v>5.9252505511702309E-7</v>
      </c>
      <c r="Q91">
        <v>1.3148917072584382E-6</v>
      </c>
      <c r="R91">
        <v>2.6071665560270204E-6</v>
      </c>
      <c r="S91">
        <v>4.7329949242389523E-6</v>
      </c>
      <c r="T91">
        <v>8.0033219198036391E-6</v>
      </c>
      <c r="U91">
        <v>1.2766599811255305E-5</v>
      </c>
      <c r="V91">
        <v>1.9396846353244319E-5</v>
      </c>
      <c r="W91">
        <v>2.8280865230818135E-5</v>
      </c>
      <c r="X91">
        <v>3.9805725963117321E-5</v>
      </c>
      <c r="Y91">
        <v>5.4347318005697662E-5</v>
      </c>
      <c r="Z91">
        <v>7.2260507025445598E-5</v>
      </c>
      <c r="AA91">
        <v>9.3871168579915147E-5</v>
      </c>
      <c r="AB91">
        <v>1.194701731421228E-4</v>
      </c>
      <c r="AC91">
        <v>1.4930924997626135E-4</v>
      </c>
      <c r="AD91">
        <v>1.8359856101809742E-4</v>
      </c>
      <c r="AE91">
        <v>2.2250576101811857E-4</v>
      </c>
      <c r="AF91">
        <v>2.6615629710099808E-4</v>
      </c>
      <c r="AG91">
        <v>3.1463470050307546E-4</v>
      </c>
      <c r="AH91">
        <v>3.6798663785864432E-4</v>
      </c>
      <c r="AI91">
        <v>4.2622151291652475E-4</v>
      </c>
      <c r="AJ91">
        <v>4.8931543743425206E-4</v>
      </c>
      <c r="AK91">
        <v>5.5721441901699015E-4</v>
      </c>
      <c r="AL91">
        <v>6.2983764172705914E-4</v>
      </c>
      <c r="AM91">
        <v>7.0708074110389463E-4</v>
      </c>
      <c r="AN91">
        <v>7.8881899812592267E-4</v>
      </c>
      <c r="AO91">
        <v>8.7491039636008235E-4</v>
      </c>
      <c r="AP91">
        <v>9.6519850310516138E-4</v>
      </c>
      <c r="AQ91">
        <v>1.0595151489370979E-3</v>
      </c>
      <c r="AR91">
        <v>1.1576828909980862E-3</v>
      </c>
      <c r="AS91">
        <v>1.2595172539686258E-3</v>
      </c>
      <c r="AT91">
        <v>1.3648287492611633E-3</v>
      </c>
      <c r="AU91">
        <v>1.4734246778992336E-3</v>
      </c>
      <c r="AV91">
        <v>1.5851107260929813E-3</v>
      </c>
      <c r="AW91">
        <v>1.6996923649531892E-3</v>
      </c>
      <c r="AX91">
        <v>1.8169760673287481E-3</v>
      </c>
      <c r="AY91">
        <v>1.9367703555999364E-3</v>
      </c>
      <c r="AZ91">
        <v>2.0588866945732004E-3</v>
      </c>
      <c r="BA91">
        <v>2.1831402435351327E-3</v>
      </c>
      <c r="BB91">
        <v>2.3093504811419001E-3</v>
      </c>
      <c r="BC91">
        <v>2.4373417162319778E-3</v>
      </c>
      <c r="BD91">
        <v>2.5669434969231718E-3</v>
      </c>
      <c r="BE91">
        <v>2.6979909295429985E-3</v>
      </c>
      <c r="BF91">
        <v>2.8303249180856569E-3</v>
      </c>
      <c r="BG91">
        <v>2.9637923340200684E-3</v>
      </c>
      <c r="BH91">
        <v>3.0982461254147951E-3</v>
      </c>
      <c r="BI91">
        <v>3.233545373513484E-3</v>
      </c>
      <c r="BJ91">
        <v>3.3695553041003085E-3</v>
      </c>
      <c r="BK91">
        <v>3.5061472602460849E-3</v>
      </c>
      <c r="BL91">
        <v>3.6431986423267311E-3</v>
      </c>
      <c r="BM91">
        <v>3.780592820558557E-3</v>
      </c>
      <c r="BN91">
        <v>3.9182190246999354E-3</v>
      </c>
      <c r="BO91">
        <v>4.0559722150251692E-3</v>
      </c>
      <c r="BP91">
        <v>4.1937529381821659E-3</v>
      </c>
      <c r="BQ91">
        <v>4.331467171098319E-3</v>
      </c>
      <c r="BR91">
        <v>4.4690261556960889E-3</v>
      </c>
      <c r="BS91">
        <v>4.606346226818085E-3</v>
      </c>
      <c r="BT91">
        <v>4.7433486354379094E-3</v>
      </c>
      <c r="BU91">
        <v>4.8799593689445664E-3</v>
      </c>
      <c r="BV91">
        <v>5.0161089700318032E-3</v>
      </c>
      <c r="BW91">
        <v>5.1517323554964717E-3</v>
      </c>
      <c r="BX91">
        <v>5.2867686360491255E-3</v>
      </c>
      <c r="BY91">
        <v>5.4211609380630235E-3</v>
      </c>
      <c r="BZ91">
        <v>5.554856228032084E-3</v>
      </c>
      <c r="CA91">
        <v>5.6878051403719708E-3</v>
      </c>
      <c r="CB91">
        <v>5.8199618090792613E-3</v>
      </c>
      <c r="CC91">
        <v>5.9512837036598022E-3</v>
      </c>
      <c r="CD91">
        <v>6.0817314696471432E-3</v>
      </c>
      <c r="CE91">
        <v>6.2112687739538305E-3</v>
      </c>
      <c r="CF91">
        <v>6.3398621552309981E-3</v>
      </c>
      <c r="CG91">
        <v>6.4674808793538244E-3</v>
      </c>
      <c r="CH91">
        <v>6.5940968001009428E-3</v>
      </c>
      <c r="CI91">
        <v>6.7196842250537882E-3</v>
      </c>
      <c r="CJ91">
        <v>6.8442197867062396E-3</v>
      </c>
      <c r="CK91">
        <v>6.967682318745002E-3</v>
      </c>
      <c r="CL91">
        <v>7.090052737436194E-3</v>
      </c>
      <c r="CM91">
        <v>7.2113139280330241E-3</v>
      </c>
      <c r="CN91">
        <v>7.3314506361026087E-3</v>
      </c>
      <c r="CO91">
        <v>7.4504493636564561E-3</v>
      </c>
      <c r="CP91">
        <v>7.568298269958469E-3</v>
      </c>
      <c r="CQ91">
        <v>7.6849870768761173E-3</v>
      </c>
      <c r="CR91">
        <v>7.8005069786343303E-3</v>
      </c>
      <c r="CS91">
        <v>7.9148505558274043E-3</v>
      </c>
      <c r="CT91">
        <v>8.0347681684113503E-3</v>
      </c>
      <c r="CU91">
        <v>8.1466710869171153E-3</v>
      </c>
      <c r="CV91">
        <v>8.2573827186861529E-3</v>
      </c>
      <c r="CW91">
        <v>8.3669004744939407E-3</v>
      </c>
    </row>
    <row r="92" spans="7:101" x14ac:dyDescent="0.2">
      <c r="K92">
        <v>1.273990624832181E-8</v>
      </c>
      <c r="L92">
        <v>9.3415465735748222E-8</v>
      </c>
      <c r="M92">
        <v>3.7786549468347374E-7</v>
      </c>
      <c r="N92">
        <v>1.1160164268143852E-6</v>
      </c>
      <c r="O92">
        <v>2.6904772111023545E-6</v>
      </c>
      <c r="P92">
        <v>5.6163762142398768E-6</v>
      </c>
      <c r="Q92">
        <v>1.0524036487578156E-5</v>
      </c>
      <c r="R92">
        <v>1.8129329368176496E-5</v>
      </c>
      <c r="S92">
        <v>2.9197550992003801E-5</v>
      </c>
      <c r="T92">
        <v>4.4506133152967531E-5</v>
      </c>
      <c r="U92">
        <v>6.4810203446961559E-5</v>
      </c>
      <c r="V92">
        <v>9.081353245608168E-5</v>
      </c>
      <c r="W92">
        <v>1.2314608950047965E-4</v>
      </c>
      <c r="X92">
        <v>1.6234842038582566E-4</v>
      </c>
      <c r="Y92">
        <v>2.0886238282456137E-4</v>
      </c>
      <c r="Z92">
        <v>2.6302738483377405E-4</v>
      </c>
      <c r="AA92">
        <v>3.2508110109214378E-4</v>
      </c>
      <c r="AB92">
        <v>3.9516362384924356E-4</v>
      </c>
      <c r="AC92">
        <v>4.733240807094077E-4</v>
      </c>
      <c r="AD92">
        <v>5.5952887744630387E-4</v>
      </c>
      <c r="AE92">
        <v>6.5367086918570135E-4</v>
      </c>
      <c r="AF92">
        <v>7.5557890804971454E-4</v>
      </c>
      <c r="AG92">
        <v>8.6502734820704434E-4</v>
      </c>
      <c r="AH92">
        <v>9.8174520456678713E-4</v>
      </c>
      <c r="AI92">
        <v>1.1054247572588986E-3</v>
      </c>
      <c r="AJ92">
        <v>1.2357294710601185E-3</v>
      </c>
      <c r="AK92">
        <v>1.3723011588219903E-3</v>
      </c>
      <c r="AL92">
        <v>1.5147663630836292E-3</v>
      </c>
      <c r="AM92">
        <v>1.6627419628880554E-3</v>
      </c>
      <c r="AN92">
        <v>1.815840035730697E-3</v>
      </c>
      <c r="AO92">
        <v>1.9736720196657461E-3</v>
      </c>
      <c r="AP92">
        <v>2.1358522296918143E-3</v>
      </c>
      <c r="AQ92">
        <v>2.3020007871364105E-3</v>
      </c>
      <c r="AR92">
        <v>2.4717460220760588E-3</v>
      </c>
      <c r="AS92">
        <v>2.6447264078290874E-3</v>
      </c>
      <c r="AT92">
        <v>2.8205920839895465E-3</v>
      </c>
      <c r="AU92">
        <v>2.999006020903465E-3</v>
      </c>
      <c r="AV92">
        <v>3.1796448743486145E-3</v>
      </c>
      <c r="AW92">
        <v>3.3621995747774671E-3</v>
      </c>
      <c r="AX92">
        <v>3.5463756910419264E-3</v>
      </c>
      <c r="AY92">
        <v>3.7318936041906277E-3</v>
      </c>
      <c r="AZ92">
        <v>3.9184885228159116E-3</v>
      </c>
      <c r="BA92">
        <v>4.1059103675898006E-3</v>
      </c>
      <c r="BB92">
        <v>4.2939235490997872E-3</v>
      </c>
      <c r="BC92">
        <v>4.4823066598888277E-3</v>
      </c>
      <c r="BD92">
        <v>4.670852098718186E-3</v>
      </c>
      <c r="BE92">
        <v>4.8593656424956652E-3</v>
      </c>
      <c r="BF92">
        <v>5.0476659790279566E-3</v>
      </c>
      <c r="BG92">
        <v>5.2355842117435495E-3</v>
      </c>
      <c r="BH92">
        <v>5.4229633457691436E-3</v>
      </c>
      <c r="BI92">
        <v>5.6096577632046242E-3</v>
      </c>
      <c r="BJ92">
        <v>5.7955326941066766E-3</v>
      </c>
      <c r="BK92">
        <v>5.9804636885371918E-3</v>
      </c>
      <c r="BL92">
        <v>6.1643360940393226E-3</v>
      </c>
      <c r="BM92">
        <v>6.3470445420525509E-3</v>
      </c>
      <c r="BN92">
        <v>6.5284924460510567E-3</v>
      </c>
      <c r="BO92">
        <v>6.7085915135715714E-3</v>
      </c>
      <c r="BP92">
        <v>6.8872612737736474E-3</v>
      </c>
      <c r="BQ92">
        <v>7.0644286217343656E-3</v>
      </c>
      <c r="BR92">
        <v>7.2400273803099957E-3</v>
      </c>
      <c r="BS92">
        <v>7.4139978800890323E-3</v>
      </c>
      <c r="BT92">
        <v>7.5862865577059372E-3</v>
      </c>
      <c r="BU92">
        <v>7.7568455725751774E-3</v>
      </c>
      <c r="BV92">
        <v>7.9256324419342272E-3</v>
      </c>
      <c r="BW92">
        <v>8.0926096939463732E-3</v>
      </c>
      <c r="BX92">
        <v>8.2577445385044468E-3</v>
      </c>
      <c r="BY92">
        <v>8.4210085552907134E-3</v>
      </c>
      <c r="BZ92">
        <v>8.5823773985823325E-3</v>
      </c>
      <c r="CA92">
        <v>8.7418305182428799E-3</v>
      </c>
      <c r="CB92">
        <v>8.8993508963056914E-3</v>
      </c>
      <c r="CC92">
        <v>9.0549247985317084E-3</v>
      </c>
      <c r="CD92">
        <v>9.2085415403113068E-3</v>
      </c>
      <c r="CE92">
        <v>9.3601932662742832E-3</v>
      </c>
      <c r="CF92">
        <v>9.5098747429735175E-3</v>
      </c>
      <c r="CG92">
        <v>9.6575831640143741E-3</v>
      </c>
      <c r="CH92">
        <v>9.803317967012698E-3</v>
      </c>
      <c r="CI92">
        <v>9.9470806617784346E-3</v>
      </c>
      <c r="CJ92">
        <v>1.0088874669138555E-2</v>
      </c>
      <c r="CK92">
        <v>1.0228705169831613E-2</v>
      </c>
      <c r="CL92">
        <v>1.0366578962926313E-2</v>
      </c>
      <c r="CM92">
        <v>1.0502504333237397E-2</v>
      </c>
      <c r="CN92">
        <v>1.0636490927233839E-2</v>
      </c>
      <c r="CO92">
        <v>1.0768549636956068E-2</v>
      </c>
      <c r="CP92">
        <v>1.0898692491481003E-2</v>
      </c>
      <c r="CQ92">
        <v>1.1026932555495304E-2</v>
      </c>
      <c r="CR92">
        <v>1.1153283834558769E-2</v>
      </c>
      <c r="CS92">
        <v>1.127776118666074E-2</v>
      </c>
      <c r="CT92">
        <v>1.1407701415205128E-2</v>
      </c>
      <c r="CU92">
        <v>1.1528368511603802E-2</v>
      </c>
      <c r="CV92">
        <v>1.1647211583324959E-2</v>
      </c>
      <c r="CW92">
        <v>1.1764248159826751E-2</v>
      </c>
    </row>
    <row r="93" spans="7:101" x14ac:dyDescent="0.2">
      <c r="J93">
        <v>7.8460235777242893E-8</v>
      </c>
      <c r="K93">
        <v>5.2300937656452103E-7</v>
      </c>
      <c r="L93">
        <v>1.9414538156169926E-6</v>
      </c>
      <c r="M93">
        <v>5.3044455666526676E-6</v>
      </c>
      <c r="N93">
        <v>1.1911753821241643E-5</v>
      </c>
      <c r="O93">
        <v>2.3301683342417556E-5</v>
      </c>
      <c r="P93">
        <v>4.1132588088527391E-5</v>
      </c>
      <c r="Q93">
        <v>6.7062458446454616E-5</v>
      </c>
      <c r="R93">
        <v>1.0264433620871738E-4</v>
      </c>
      <c r="S93">
        <v>1.4924666287815283E-4</v>
      </c>
      <c r="T93">
        <v>2.0800087403172787E-4</v>
      </c>
      <c r="U93">
        <v>2.7977417439867318E-4</v>
      </c>
      <c r="V93">
        <v>3.6516316093094706E-4</v>
      </c>
      <c r="W93">
        <v>4.6450321246979854E-4</v>
      </c>
      <c r="X93">
        <v>5.7788875437697433E-4</v>
      </c>
      <c r="Y93">
        <v>7.0520018235545594E-4</v>
      </c>
      <c r="Z93">
        <v>8.4613408540794408E-4</v>
      </c>
      <c r="AA93">
        <v>1.0002342600651758E-3</v>
      </c>
      <c r="AB93">
        <v>1.1669217619213132E-3</v>
      </c>
      <c r="AC93">
        <v>1.3455228588338296E-3</v>
      </c>
      <c r="AD93">
        <v>1.5352942291686734E-3</v>
      </c>
      <c r="AE93">
        <v>1.7354451017801212E-3</v>
      </c>
      <c r="AF93">
        <v>1.9451562826681226E-3</v>
      </c>
      <c r="AG93">
        <v>2.1635961783226004E-3</v>
      </c>
      <c r="AH93">
        <v>2.3899340277107315E-3</v>
      </c>
      <c r="AI93">
        <v>2.6233506106897158E-3</v>
      </c>
      <c r="AJ93">
        <v>2.8630467239919568E-3</v>
      </c>
      <c r="AK93">
        <v>3.1082497173783737E-3</v>
      </c>
      <c r="AL93">
        <v>3.3582183699706193E-3</v>
      </c>
      <c r="AM93">
        <v>3.6122463658730427E-3</v>
      </c>
      <c r="AN93">
        <v>3.8696646030087203E-3</v>
      </c>
      <c r="AO93">
        <v>4.1298425423676212E-3</v>
      </c>
      <c r="AP93">
        <v>4.3921887783984282E-3</v>
      </c>
      <c r="AQ93">
        <v>4.6561509861844062E-3</v>
      </c>
      <c r="AR93">
        <v>4.9212153779616737E-3</v>
      </c>
      <c r="AS93">
        <v>5.1869057807679463E-3</v>
      </c>
      <c r="AT93">
        <v>5.4527824286337168E-3</v>
      </c>
      <c r="AU93">
        <v>5.7184405466875372E-3</v>
      </c>
      <c r="AV93">
        <v>5.9835087906998851E-3</v>
      </c>
      <c r="AW93">
        <v>6.247647593747443E-3</v>
      </c>
      <c r="AX93">
        <v>6.5105474616333446E-3</v>
      </c>
      <c r="AY93">
        <v>6.7719272502384563E-3</v>
      </c>
      <c r="AZ93">
        <v>7.0315324509011836E-3</v>
      </c>
      <c r="BA93">
        <v>7.2891335040403188E-3</v>
      </c>
      <c r="BB93">
        <v>7.5445241563757304E-3</v>
      </c>
      <c r="BC93">
        <v>7.7975198731125468E-3</v>
      </c>
      <c r="BD93">
        <v>8.0479563132015257E-3</v>
      </c>
      <c r="BE93">
        <v>8.2956878731542723E-3</v>
      </c>
      <c r="BF93">
        <v>8.5405863027760882E-3</v>
      </c>
      <c r="BG93">
        <v>8.7825393944945783E-3</v>
      </c>
      <c r="BH93">
        <v>9.0214497466352093E-3</v>
      </c>
      <c r="BI93">
        <v>9.2572335999631765E-3</v>
      </c>
      <c r="BJ93">
        <v>9.4898197460214304E-3</v>
      </c>
      <c r="BK93">
        <v>9.719148505203435E-3</v>
      </c>
      <c r="BL93">
        <v>9.9451707720689293E-3</v>
      </c>
      <c r="BM93">
        <v>1.0167847125110948E-2</v>
      </c>
      <c r="BN93">
        <v>1.0387146997986854E-2</v>
      </c>
      <c r="BO93">
        <v>1.0603047909113881E-2</v>
      </c>
      <c r="BP93">
        <v>1.0815534746483306E-2</v>
      </c>
      <c r="BQ93">
        <v>1.1024599104552276E-2</v>
      </c>
      <c r="BR93">
        <v>1.1230238670116761E-2</v>
      </c>
      <c r="BS93">
        <v>1.1432456654143493E-2</v>
      </c>
      <c r="BT93">
        <v>1.1631261266635258E-2</v>
      </c>
      <c r="BU93">
        <v>1.1826665231716113E-2</v>
      </c>
      <c r="BV93">
        <v>1.2018685340246025E-2</v>
      </c>
      <c r="BW93">
        <v>1.2207342037403998E-2</v>
      </c>
      <c r="BX93">
        <v>1.2392659042811701E-2</v>
      </c>
      <c r="BY93">
        <v>1.2574663000903506E-2</v>
      </c>
      <c r="BZ93">
        <v>1.2753383159381633E-2</v>
      </c>
      <c r="CA93">
        <v>1.292885107372539E-2</v>
      </c>
      <c r="CB93">
        <v>1.3101100335850151E-2</v>
      </c>
      <c r="CC93">
        <v>1.3270166325133826E-2</v>
      </c>
      <c r="CD93">
        <v>1.3436085980145814E-2</v>
      </c>
      <c r="CE93">
        <v>1.3598897589525084E-2</v>
      </c>
      <c r="CF93">
        <v>1.3758640600560305E-2</v>
      </c>
      <c r="CG93">
        <v>1.3915355444125341E-2</v>
      </c>
      <c r="CH93">
        <v>1.4069083374718218E-2</v>
      </c>
      <c r="CI93">
        <v>1.4219866324440887E-2</v>
      </c>
      <c r="CJ93">
        <v>1.4367746769840796E-2</v>
      </c>
      <c r="CK93">
        <v>1.4512767610613675E-2</v>
      </c>
      <c r="CL93">
        <v>1.4654972059240278E-2</v>
      </c>
      <c r="CM93">
        <v>1.4794403540698253E-2</v>
      </c>
      <c r="CN93">
        <v>1.4931105601454124E-2</v>
      </c>
      <c r="CO93">
        <v>1.5065121826999792E-2</v>
      </c>
      <c r="CP93">
        <v>1.5196495767253189E-2</v>
      </c>
      <c r="CQ93">
        <v>1.5325270869194116E-2</v>
      </c>
      <c r="CR93">
        <v>1.5451490416153929E-2</v>
      </c>
      <c r="CS93">
        <v>1.5575197473222023E-2</v>
      </c>
      <c r="CT93">
        <v>1.5703673517794933E-2</v>
      </c>
      <c r="CU93">
        <v>1.5822338757336948E-2</v>
      </c>
      <c r="CV93">
        <v>1.5938621444311057E-2</v>
      </c>
      <c r="CW93">
        <v>1.6052563307679086E-2</v>
      </c>
    </row>
    <row r="94" spans="7:101" x14ac:dyDescent="0.2">
      <c r="I94">
        <v>4.8320674251676367E-7</v>
      </c>
      <c r="J94">
        <v>2.8989141975773915E-6</v>
      </c>
      <c r="K94">
        <v>9.7961538412868037E-6</v>
      </c>
      <c r="L94">
        <v>2.4599444454568028E-5</v>
      </c>
      <c r="M94">
        <v>5.1185683677162509E-5</v>
      </c>
      <c r="N94">
        <v>9.3429526881975931E-5</v>
      </c>
      <c r="O94">
        <v>1.5482595125156437E-4</v>
      </c>
      <c r="P94">
        <v>2.382352714190101E-4</v>
      </c>
      <c r="Q94">
        <v>3.4575161749807903E-4</v>
      </c>
      <c r="R94">
        <v>4.7867296944773062E-4</v>
      </c>
      <c r="S94">
        <v>6.375434536945668E-4</v>
      </c>
      <c r="T94">
        <v>8.2224009319961417E-4</v>
      </c>
      <c r="U94">
        <v>1.0320815771338856E-3</v>
      </c>
      <c r="V94">
        <v>1.2659428697254227E-3</v>
      </c>
      <c r="W94">
        <v>1.5223651064791546E-3</v>
      </c>
      <c r="X94">
        <v>1.7996546711413438E-3</v>
      </c>
      <c r="Y94">
        <v>2.0959685561700836E-3</v>
      </c>
      <c r="Z94">
        <v>2.4093852559580703E-3</v>
      </c>
      <c r="AA94">
        <v>2.7379617660162384E-3</v>
      </c>
      <c r="AB94">
        <v>3.0797779937006106E-3</v>
      </c>
      <c r="AC94">
        <v>3.4329702180391367E-3</v>
      </c>
      <c r="AD94">
        <v>3.795755313036428E-3</v>
      </c>
      <c r="AE94">
        <v>4.1664473743753556E-3</v>
      </c>
      <c r="AF94">
        <v>4.5434682343902452E-3</v>
      </c>
      <c r="AG94">
        <v>4.9253531604539135E-3</v>
      </c>
      <c r="AH94">
        <v>5.3107528357730499E-3</v>
      </c>
      <c r="AI94">
        <v>5.6984325352747731E-3</v>
      </c>
      <c r="AJ94">
        <v>6.08726924114878E-3</v>
      </c>
      <c r="AK94">
        <v>6.4762472960634794E-3</v>
      </c>
      <c r="AL94">
        <v>6.8644530674916212E-3</v>
      </c>
      <c r="AM94">
        <v>7.2510689926795283E-3</v>
      </c>
      <c r="AN94">
        <v>7.6353672884632538E-3</v>
      </c>
      <c r="AO94">
        <v>8.0167035409542484E-3</v>
      </c>
      <c r="AP94">
        <v>8.394510334662186E-3</v>
      </c>
      <c r="AQ94">
        <v>8.7682910366320092E-3</v>
      </c>
      <c r="AR94">
        <v>9.1376138166267898E-3</v>
      </c>
      <c r="AS94">
        <v>9.5021059575374663E-3</v>
      </c>
      <c r="AT94">
        <v>9.8614484895593428E-3</v>
      </c>
      <c r="AU94">
        <v>1.0215371166003018E-2</v>
      </c>
      <c r="AV94">
        <v>1.0563647786880468E-2</v>
      </c>
      <c r="AW94">
        <v>1.0906091867789808E-2</v>
      </c>
      <c r="AX94">
        <v>1.1242552645437632E-2</v>
      </c>
      <c r="AY94">
        <v>1.1572911406841606E-2</v>
      </c>
      <c r="AZ94">
        <v>1.1897078126413071E-2</v>
      </c>
      <c r="BA94">
        <v>1.2214988393384269E-2</v>
      </c>
      <c r="BB94">
        <v>1.2526600611144433E-2</v>
      </c>
      <c r="BC94">
        <v>1.283189344976892E-2</v>
      </c>
      <c r="BD94">
        <v>1.3130863533198161E-2</v>
      </c>
      <c r="BE94">
        <v>1.3423523343018452E-2</v>
      </c>
      <c r="BF94">
        <v>1.3709899321514205E-2</v>
      </c>
      <c r="BG94">
        <v>1.3990030157524182E-2</v>
      </c>
      <c r="BH94">
        <v>1.4263965239584724E-2</v>
      </c>
      <c r="BI94">
        <v>1.4531763261836833E-2</v>
      </c>
      <c r="BJ94">
        <v>1.4793490969179413E-2</v>
      </c>
      <c r="BK94">
        <v>1.5049222029144212E-2</v>
      </c>
      <c r="BL94">
        <v>1.529903601893271E-2</v>
      </c>
      <c r="BM94">
        <v>1.554301751697988E-2</v>
      </c>
      <c r="BN94">
        <v>1.5781255289287116E-2</v>
      </c>
      <c r="BO94">
        <v>1.6013841561592392E-2</v>
      </c>
      <c r="BP94">
        <v>1.6240871369217844E-2</v>
      </c>
      <c r="BQ94">
        <v>1.6462441977152954E-2</v>
      </c>
      <c r="BR94">
        <v>1.6678652363596374E-2</v>
      </c>
      <c r="BS94">
        <v>1.688960276079271E-2</v>
      </c>
      <c r="BT94">
        <v>1.709539424756442E-2</v>
      </c>
      <c r="BU94">
        <v>1.7296128388456202E-2</v>
      </c>
      <c r="BV94">
        <v>1.7491906914882529E-2</v>
      </c>
      <c r="BW94">
        <v>1.7682831444101193E-2</v>
      </c>
      <c r="BX94">
        <v>1.7869003232229872E-2</v>
      </c>
      <c r="BY94">
        <v>1.8050522957881648E-2</v>
      </c>
      <c r="BZ94">
        <v>1.8227490533321716E-2</v>
      </c>
      <c r="CA94">
        <v>1.8400004940344231E-2</v>
      </c>
      <c r="CB94">
        <v>1.8568164088337252E-2</v>
      </c>
      <c r="CC94">
        <v>1.8732064692248078E-2</v>
      </c>
      <c r="CD94">
        <v>1.8891802168382453E-2</v>
      </c>
      <c r="CE94">
        <v>1.9047470546171834E-2</v>
      </c>
      <c r="CF94">
        <v>1.919916239422426E-2</v>
      </c>
      <c r="CG94">
        <v>1.9346968759138935E-2</v>
      </c>
      <c r="CH94">
        <v>1.9490979115713215E-2</v>
      </c>
      <c r="CI94">
        <v>1.9631281327305329E-2</v>
      </c>
      <c r="CJ94">
        <v>1.9767961615237691E-2</v>
      </c>
      <c r="CK94">
        <v>1.9901104536235812E-2</v>
      </c>
      <c r="CL94">
        <v>2.0030792966997148E-2</v>
      </c>
      <c r="CM94">
        <v>2.0157108095074126E-2</v>
      </c>
      <c r="CN94">
        <v>2.0280129415336877E-2</v>
      </c>
      <c r="CO94">
        <v>2.0399934731354472E-2</v>
      </c>
      <c r="CP94">
        <v>2.0516600161099848E-2</v>
      </c>
      <c r="CQ94">
        <v>2.0630200146443574E-2</v>
      </c>
      <c r="CR94">
        <v>2.074080746595551E-2</v>
      </c>
      <c r="CS94">
        <v>2.0848493250582578E-2</v>
      </c>
      <c r="CT94">
        <v>2.0959586276155857E-2</v>
      </c>
      <c r="CU94">
        <v>2.1061469654537014E-2</v>
      </c>
      <c r="CV94">
        <v>2.1160639156055806E-2</v>
      </c>
      <c r="CW94">
        <v>2.1257159429361596E-2</v>
      </c>
    </row>
    <row r="95" spans="7:101" x14ac:dyDescent="0.2">
      <c r="H95">
        <v>2.9758864946131672E-6</v>
      </c>
      <c r="I95">
        <v>1.5869608597080897E-5</v>
      </c>
      <c r="J95">
        <v>4.8347272634713623E-5</v>
      </c>
      <c r="K95">
        <v>1.1073171853028171E-4</v>
      </c>
      <c r="L95">
        <v>2.1220043669708112E-4</v>
      </c>
      <c r="M95">
        <v>3.59677766364446E-4</v>
      </c>
      <c r="N95">
        <v>5.5741228766321884E-4</v>
      </c>
      <c r="O95">
        <v>8.0705136454801854E-4</v>
      </c>
      <c r="P95">
        <v>1.1080027401912339E-3</v>
      </c>
      <c r="Q95">
        <v>1.4579167601252909E-3</v>
      </c>
      <c r="R95">
        <v>1.8531800415905453E-3</v>
      </c>
      <c r="S95">
        <v>2.2893599944667558E-3</v>
      </c>
      <c r="T95">
        <v>2.7615737593352863E-3</v>
      </c>
      <c r="U95">
        <v>3.264776186288708E-3</v>
      </c>
      <c r="V95">
        <v>3.79397285907875E-3</v>
      </c>
      <c r="W95">
        <v>4.3443692267499815E-3</v>
      </c>
      <c r="X95">
        <v>4.9114682217422656E-3</v>
      </c>
      <c r="Y95">
        <v>5.4911280754674418E-3</v>
      </c>
      <c r="Z95">
        <v>6.079590482852483E-3</v>
      </c>
      <c r="AA95">
        <v>6.6734874448754243E-3</v>
      </c>
      <c r="AB95">
        <v>7.2698333619072714E-3</v>
      </c>
      <c r="AC95">
        <v>7.8660074096372264E-3</v>
      </c>
      <c r="AD95">
        <v>8.459729950849702E-3</v>
      </c>
      <c r="AE95">
        <v>9.0490357149857238E-3</v>
      </c>
      <c r="AF95">
        <v>9.6322456839377391E-3</v>
      </c>
      <c r="AG95">
        <v>1.0207939019562955E-2</v>
      </c>
      <c r="AH95">
        <v>1.0774925918835717E-2</v>
      </c>
      <c r="AI95">
        <v>1.1332221953240745E-2</v>
      </c>
      <c r="AJ95">
        <v>1.1879024212051024E-2</v>
      </c>
      <c r="AK95">
        <v>1.2414689401962527E-2</v>
      </c>
      <c r="AL95">
        <v>1.2938713940373313E-2</v>
      </c>
      <c r="AM95">
        <v>1.3450716002633869E-2</v>
      </c>
      <c r="AN95">
        <v>1.3950419434374819E-2</v>
      </c>
      <c r="AO95">
        <v>1.4437639410650663E-2</v>
      </c>
      <c r="AP95">
        <v>1.4912269708253096E-2</v>
      </c>
      <c r="AQ95">
        <v>1.5374271451818673E-2</v>
      </c>
      <c r="AR95">
        <v>1.582366319512498E-2</v>
      </c>
      <c r="AS95">
        <v>1.6260512203956069E-2</v>
      </c>
      <c r="AT95">
        <v>1.6684926814492056E-2</v>
      </c>
      <c r="AU95">
        <v>1.7097049750191499E-2</v>
      </c>
      <c r="AV95">
        <v>1.7497052289792536E-2</v>
      </c>
      <c r="AW95">
        <v>1.7885129188821011E-2</v>
      </c>
      <c r="AX95">
        <v>1.8261494266506247E-2</v>
      </c>
      <c r="AY95">
        <v>1.8626376579045856E-2</v>
      </c>
      <c r="AZ95">
        <v>1.8980017108600932E-2</v>
      </c>
      <c r="BA95">
        <v>1.9322665905177883E-2</v>
      </c>
      <c r="BB95">
        <v>1.9654579625643497E-2</v>
      </c>
      <c r="BC95">
        <v>1.9976019420534556E-2</v>
      </c>
      <c r="BD95">
        <v>2.0287249125091333E-2</v>
      </c>
      <c r="BE95">
        <v>2.0588533716104456E-2</v>
      </c>
      <c r="BF95">
        <v>2.0880138000763073E-2</v>
      </c>
      <c r="BG95">
        <v>2.1162325507776206E-2</v>
      </c>
      <c r="BH95">
        <v>2.1435357554657232E-2</v>
      </c>
      <c r="BI95">
        <v>2.1699492468259276E-2</v>
      </c>
      <c r="BJ95">
        <v>2.1954984938470951E-2</v>
      </c>
      <c r="BK95">
        <v>2.2202085487468024E-2</v>
      </c>
      <c r="BL95">
        <v>2.2441040039104326E-2</v>
      </c>
      <c r="BM95">
        <v>2.2672089574948637E-2</v>
      </c>
      <c r="BN95">
        <v>2.2895469865163869E-2</v>
      </c>
      <c r="BO95">
        <v>2.3111411263908158E-2</v>
      </c>
      <c r="BP95">
        <v>2.3320138560238835E-2</v>
      </c>
      <c r="BQ95">
        <v>2.3521870876641707E-2</v>
      </c>
      <c r="BR95">
        <v>2.371682160830867E-2</v>
      </c>
      <c r="BS95">
        <v>2.3905198397163697E-2</v>
      </c>
      <c r="BT95">
        <v>2.4087203135405775E-2</v>
      </c>
      <c r="BU95">
        <v>2.4263031994010528E-2</v>
      </c>
      <c r="BV95">
        <v>2.4432875472222004E-2</v>
      </c>
      <c r="BW95">
        <v>2.459691846458243E-2</v>
      </c>
      <c r="BX95">
        <v>2.4755340342499918E-2</v>
      </c>
      <c r="BY95">
        <v>2.4908315047749995E-2</v>
      </c>
      <c r="BZ95">
        <v>2.5056011195653233E-2</v>
      </c>
      <c r="CA95">
        <v>2.5198592185974422E-2</v>
      </c>
      <c r="CB95">
        <v>2.5336216319854183E-2</v>
      </c>
      <c r="CC95">
        <v>2.5469036921315729E-2</v>
      </c>
      <c r="CD95">
        <v>2.5597202462092544E-2</v>
      </c>
      <c r="CE95">
        <v>2.5720856688700004E-2</v>
      </c>
      <c r="CF95">
        <v>2.5840138750829057E-2</v>
      </c>
      <c r="CG95">
        <v>2.5955183330275237E-2</v>
      </c>
      <c r="CH95">
        <v>2.6066120769734625E-2</v>
      </c>
      <c r="CI95">
        <v>2.617307720090125E-2</v>
      </c>
      <c r="CJ95">
        <v>2.6276174671390363E-2</v>
      </c>
      <c r="CK95">
        <v>2.637553127009019E-2</v>
      </c>
      <c r="CL95">
        <v>2.6471261250612822E-2</v>
      </c>
      <c r="CM95">
        <v>2.656347515257413E-2</v>
      </c>
      <c r="CN95">
        <v>2.6652279920483829E-2</v>
      </c>
      <c r="CO95">
        <v>2.6737779020071396E-2</v>
      </c>
      <c r="CP95">
        <v>2.6820072551912034E-2</v>
      </c>
      <c r="CQ95">
        <v>2.6899257362250024E-2</v>
      </c>
      <c r="CR95">
        <v>2.6975427150945652E-2</v>
      </c>
      <c r="CS95">
        <v>2.7048672576496225E-2</v>
      </c>
      <c r="CT95">
        <v>2.7123285232093317E-2</v>
      </c>
      <c r="CU95">
        <v>2.7190777950039578E-2</v>
      </c>
      <c r="CV95">
        <v>2.7255605942013223E-2</v>
      </c>
      <c r="CW95">
        <v>2.7317848533851316E-2</v>
      </c>
    </row>
    <row r="96" spans="7:101" x14ac:dyDescent="0.2">
      <c r="G96">
        <v>1.8327352765599727E-5</v>
      </c>
      <c r="H96">
        <v>8.5518021636587992E-5</v>
      </c>
      <c r="I96">
        <v>2.3209422439778913E-4</v>
      </c>
      <c r="J96">
        <v>4.8042169754285537E-4</v>
      </c>
      <c r="K96">
        <v>8.4195793528830476E-4</v>
      </c>
      <c r="L96">
        <v>1.3180639347052999E-3</v>
      </c>
      <c r="M96">
        <v>1.9023950302474286E-3</v>
      </c>
      <c r="N96">
        <v>2.5835737693451163E-3</v>
      </c>
      <c r="O96">
        <v>3.3475083875283726E-3</v>
      </c>
      <c r="P96">
        <v>4.1791467693965394E-3</v>
      </c>
      <c r="Q96">
        <v>5.0636756439252908E-3</v>
      </c>
      <c r="R96">
        <v>5.9872631305831637E-3</v>
      </c>
      <c r="S96">
        <v>6.9374614511547097E-3</v>
      </c>
      <c r="T96">
        <v>7.9033745091188073E-3</v>
      </c>
      <c r="U96">
        <v>8.8756730185046307E-3</v>
      </c>
      <c r="V96">
        <v>9.8465177026537207E-3</v>
      </c>
      <c r="W96">
        <v>1.0809432501655798E-2</v>
      </c>
      <c r="X96">
        <v>1.1759155525166811E-2</v>
      </c>
      <c r="Y96">
        <v>1.2691485244544141E-2</v>
      </c>
      <c r="Z96">
        <v>1.3603132335636075E-2</v>
      </c>
      <c r="AA96">
        <v>1.4491582854879802E-2</v>
      </c>
      <c r="AB96">
        <v>1.5354975379027023E-2</v>
      </c>
      <c r="AC96">
        <v>1.6191992841676911E-2</v>
      </c>
      <c r="AD96">
        <v>1.7001768677501132E-2</v>
      </c>
      <c r="AE96">
        <v>1.7783806269586224E-2</v>
      </c>
      <c r="AF96">
        <v>1.8537910402683086E-2</v>
      </c>
      <c r="AG96">
        <v>1.9264129331645851E-2</v>
      </c>
      <c r="AH96">
        <v>1.9962706098393526E-2</v>
      </c>
      <c r="AI96">
        <v>2.0634037819589685E-2</v>
      </c>
      <c r="AJ96">
        <v>2.1278641787553183E-2</v>
      </c>
      <c r="AK96">
        <v>2.1897127358184835E-2</v>
      </c>
      <c r="AL96">
        <v>2.2490172729815492E-2</v>
      </c>
      <c r="AM96">
        <v>2.3058505839138675E-2</v>
      </c>
      <c r="AN96">
        <v>2.3602888711473903E-2</v>
      </c>
      <c r="AO96">
        <v>2.4124104701289225E-2</v>
      </c>
      <c r="AP96">
        <v>2.4622948145201815E-2</v>
      </c>
      <c r="AQ96">
        <v>2.5100216024270004E-2</v>
      </c>
      <c r="AR96">
        <v>2.5556701296329285E-2</v>
      </c>
      <c r="AS96">
        <v>2.599318761358297E-2</v>
      </c>
      <c r="AT96">
        <v>2.6410445186817552E-2</v>
      </c>
      <c r="AU96">
        <v>2.6809227596594015E-2</v>
      </c>
      <c r="AV96">
        <v>2.7190269384593423E-2</v>
      </c>
      <c r="AW96">
        <v>2.7554284285879478E-2</v>
      </c>
      <c r="AX96">
        <v>2.7901963985981972E-2</v>
      </c>
      <c r="AY96">
        <v>2.8233977306093935E-2</v>
      </c>
      <c r="AZ96">
        <v>2.8550969735904888E-2</v>
      </c>
      <c r="BA96">
        <v>2.8853563247167539E-2</v>
      </c>
      <c r="BB96">
        <v>2.9142356332443178E-2</v>
      </c>
      <c r="BC96">
        <v>2.9417924222953213E-2</v>
      </c>
      <c r="BD96">
        <v>2.9680819247383992E-2</v>
      </c>
      <c r="BE96">
        <v>2.9931571300105132E-2</v>
      </c>
      <c r="BF96">
        <v>3.0170688392780996E-2</v>
      </c>
      <c r="BG96">
        <v>3.0398657267960708E-2</v>
      </c>
      <c r="BH96">
        <v>3.0615944057073248E-2</v>
      </c>
      <c r="BI96">
        <v>3.0822994968456491E-2</v>
      </c>
      <c r="BJ96">
        <v>3.1020236993717136E-2</v>
      </c>
      <c r="BK96">
        <v>3.1208078622939832E-2</v>
      </c>
      <c r="BL96">
        <v>3.1386910561111647E-2</v>
      </c>
      <c r="BM96">
        <v>3.1557106439663682E-2</v>
      </c>
      <c r="BN96">
        <v>3.1719023518305786E-2</v>
      </c>
      <c r="BO96">
        <v>3.1873003373386444E-2</v>
      </c>
      <c r="BP96">
        <v>3.2019372569883214E-2</v>
      </c>
      <c r="BQ96">
        <v>3.2158443314849544E-2</v>
      </c>
      <c r="BR96">
        <v>3.2290514090737028E-2</v>
      </c>
      <c r="BS96">
        <v>3.2415870267498453E-2</v>
      </c>
      <c r="BT96">
        <v>3.253478469277428E-2</v>
      </c>
      <c r="BU96">
        <v>3.2647518259788261E-2</v>
      </c>
      <c r="BV96">
        <v>3.2754320452838909E-2</v>
      </c>
      <c r="BW96">
        <v>3.2855429870482941E-2</v>
      </c>
      <c r="BX96">
        <v>3.2951074726673191E-2</v>
      </c>
      <c r="BY96">
        <v>3.3041473330244334E-2</v>
      </c>
      <c r="BZ96">
        <v>3.3126834543240717E-2</v>
      </c>
      <c r="CA96">
        <v>3.3207358218657453E-2</v>
      </c>
      <c r="CB96">
        <v>3.3283235618222155E-2</v>
      </c>
      <c r="CC96">
        <v>3.3354649810884665E-2</v>
      </c>
      <c r="CD96">
        <v>3.3421776052708213E-2</v>
      </c>
      <c r="CE96">
        <v>3.3484782148870504E-2</v>
      </c>
      <c r="CF96">
        <v>3.3543828798489377E-2</v>
      </c>
      <c r="CG96">
        <v>3.3599069922986446E-2</v>
      </c>
      <c r="CH96">
        <v>3.3650652978695059E-2</v>
      </c>
      <c r="CI96">
        <v>3.3698719254407483E-2</v>
      </c>
      <c r="CJ96">
        <v>3.37434041545411E-2</v>
      </c>
      <c r="CK96">
        <v>3.3784837468585342E-2</v>
      </c>
      <c r="CL96">
        <v>3.3823143627471609E-2</v>
      </c>
      <c r="CM96">
        <v>3.3858441947486703E-2</v>
      </c>
      <c r="CN96">
        <v>3.3890846862328357E-2</v>
      </c>
      <c r="CO96">
        <v>3.3920468143878266E-2</v>
      </c>
      <c r="CP96">
        <v>3.3947411112245154E-2</v>
      </c>
      <c r="CQ96">
        <v>3.3971776835606968E-2</v>
      </c>
      <c r="CR96">
        <v>3.3993662320358477E-2</v>
      </c>
      <c r="CS96">
        <v>3.4013160692047788E-2</v>
      </c>
      <c r="CT96">
        <v>3.4031388362644716E-2</v>
      </c>
      <c r="CU96">
        <v>3.4046245153438022E-2</v>
      </c>
      <c r="CV96">
        <v>3.4058977528273228E-2</v>
      </c>
      <c r="CW96">
        <v>3.4069664536684287E-2</v>
      </c>
    </row>
    <row r="97" spans="1:101" x14ac:dyDescent="0.2">
      <c r="F97">
        <v>1.1287119317311133E-4</v>
      </c>
      <c r="G97">
        <v>4.5143396617743618E-4</v>
      </c>
      <c r="H97">
        <v>1.0751696281464929E-3</v>
      </c>
      <c r="I97">
        <v>1.9892056590114756E-3</v>
      </c>
      <c r="J97">
        <v>3.1621050487009301E-3</v>
      </c>
      <c r="K97">
        <v>4.5443399779763714E-3</v>
      </c>
      <c r="L97">
        <v>6.0815818117254524E-3</v>
      </c>
      <c r="M97">
        <v>7.7225141538309122E-3</v>
      </c>
      <c r="N97">
        <v>9.4225836868729821E-3</v>
      </c>
      <c r="O97">
        <v>1.1145205632153425E-2</v>
      </c>
      <c r="P97">
        <v>1.2861567747696531E-2</v>
      </c>
      <c r="Q97">
        <v>1.4549772406949421E-2</v>
      </c>
      <c r="R97">
        <v>1.6193748385437461E-2</v>
      </c>
      <c r="S97">
        <v>1.7782161442308087E-2</v>
      </c>
      <c r="T97">
        <v>1.9307430916748313E-2</v>
      </c>
      <c r="U97">
        <v>2.0764891291902302E-2</v>
      </c>
      <c r="V97">
        <v>2.2152102232789055E-2</v>
      </c>
      <c r="W97">
        <v>2.3468294095340042E-2</v>
      </c>
      <c r="X97">
        <v>2.4713929738752638E-2</v>
      </c>
      <c r="Y97">
        <v>2.5890362607432323E-2</v>
      </c>
      <c r="Z97">
        <v>2.6999572645405458E-2</v>
      </c>
      <c r="AA97">
        <v>2.8043964140169339E-2</v>
      </c>
      <c r="AB97">
        <v>2.9026212289770925E-2</v>
      </c>
      <c r="AC97">
        <v>2.9949147786641907E-2</v>
      </c>
      <c r="AD97">
        <v>3.0815670875375449E-2</v>
      </c>
      <c r="AE97">
        <v>3.162868814184449E-2</v>
      </c>
      <c r="AF97">
        <v>3.2391066752340568E-2</v>
      </c>
      <c r="AG97">
        <v>3.3105602028531106E-2</v>
      </c>
      <c r="AH97">
        <v>3.3774995166106436E-2</v>
      </c>
      <c r="AI97">
        <v>3.4401838628057443E-2</v>
      </c>
      <c r="AJ97">
        <v>3.4988607307637004E-2</v>
      </c>
      <c r="AK97">
        <v>3.5537653994599953E-2</v>
      </c>
      <c r="AL97">
        <v>3.6051208018401816E-2</v>
      </c>
      <c r="AM97">
        <v>3.6531376205316414E-2</v>
      </c>
      <c r="AN97">
        <v>3.6980145489999144E-2</v>
      </c>
      <c r="AO97">
        <v>3.7399386679266108E-2</v>
      </c>
      <c r="AP97">
        <v>3.7790858987217832E-2</v>
      </c>
      <c r="AQ97">
        <v>3.8156215054416527E-2</v>
      </c>
      <c r="AR97">
        <v>3.8497006235913359E-2</v>
      </c>
      <c r="AS97">
        <v>3.8814687998381191E-2</v>
      </c>
      <c r="AT97">
        <v>3.9110625309204575E-2</v>
      </c>
      <c r="AU97">
        <v>3.9386097933022848E-2</v>
      </c>
      <c r="AV97">
        <v>3.9642305576168935E-2</v>
      </c>
      <c r="AW97">
        <v>3.9880372838438247E-2</v>
      </c>
      <c r="AX97">
        <v>4.0101353946010811E-2</v>
      </c>
      <c r="AY97">
        <v>4.030623725018137E-2</v>
      </c>
      <c r="AZ97">
        <v>4.0495949484637771E-2</v>
      </c>
      <c r="BA97">
        <v>4.0671359779997508E-2</v>
      </c>
      <c r="BB97">
        <v>4.0833283438653445E-2</v>
      </c>
      <c r="BC97">
        <v>4.098248547607182E-2</v>
      </c>
      <c r="BD97">
        <v>4.1119683936822866E-2</v>
      </c>
      <c r="BE97">
        <v>4.12455529950344E-2</v>
      </c>
      <c r="BF97">
        <v>4.1360725849819653E-2</v>
      </c>
      <c r="BG97">
        <v>4.1465797426678108E-2</v>
      </c>
      <c r="BH97">
        <v>4.1561326896009818E-2</v>
      </c>
      <c r="BI97">
        <v>4.1647840019800125E-2</v>
      </c>
      <c r="BJ97">
        <v>4.1725831337287238E-2</v>
      </c>
      <c r="BK97">
        <v>4.1795766200067183E-2</v>
      </c>
      <c r="BL97">
        <v>4.1858082666657186E-2</v>
      </c>
      <c r="BM97">
        <v>4.1913193266056768E-2</v>
      </c>
      <c r="BN97">
        <v>4.1961486639337763E-2</v>
      </c>
      <c r="BO97">
        <v>4.2003329067775631E-2</v>
      </c>
      <c r="BP97">
        <v>4.2039065895516405E-2</v>
      </c>
      <c r="BQ97">
        <v>4.2069022854265156E-2</v>
      </c>
      <c r="BR97">
        <v>4.2093507296988762E-2</v>
      </c>
      <c r="BS97">
        <v>4.2112809347152259E-2</v>
      </c>
      <c r="BT97">
        <v>4.212720296955668E-2</v>
      </c>
      <c r="BU97">
        <v>4.2136946968418763E-2</v>
      </c>
      <c r="BV97">
        <v>4.214228591792963E-2</v>
      </c>
      <c r="BW97">
        <v>4.2143451030151088E-2</v>
      </c>
      <c r="BX97">
        <v>4.2140660964753773E-2</v>
      </c>
      <c r="BY97">
        <v>4.2134122584770471E-2</v>
      </c>
      <c r="BZ97">
        <v>4.2124031662230083E-2</v>
      </c>
      <c r="CA97">
        <v>4.2110573537250874E-2</v>
      </c>
      <c r="CB97">
        <v>4.2093923733906011E-2</v>
      </c>
      <c r="CC97">
        <v>4.2074248535927637E-2</v>
      </c>
      <c r="CD97">
        <v>4.2051705525087406E-2</v>
      </c>
      <c r="CE97">
        <v>4.202644408488003E-2</v>
      </c>
      <c r="CF97">
        <v>4.1998605871940937E-2</v>
      </c>
      <c r="CG97">
        <v>4.1968325257448348E-2</v>
      </c>
      <c r="CH97">
        <v>4.1935729740593362E-2</v>
      </c>
      <c r="CI97">
        <v>4.1900940336047167E-2</v>
      </c>
      <c r="CJ97">
        <v>4.186407193721222E-2</v>
      </c>
      <c r="CK97">
        <v>4.1825233656912861E-2</v>
      </c>
      <c r="CL97">
        <v>4.1784529147059123E-2</v>
      </c>
      <c r="CM97">
        <v>4.1742056898705727E-2</v>
      </c>
      <c r="CN97">
        <v>4.169791052382453E-2</v>
      </c>
      <c r="CO97">
        <v>4.1652179020013266E-2</v>
      </c>
      <c r="CP97">
        <v>4.160494701927514E-2</v>
      </c>
      <c r="CQ97">
        <v>4.1556295021922172E-2</v>
      </c>
      <c r="CR97">
        <v>4.1506299616580158E-2</v>
      </c>
      <c r="CS97">
        <v>4.1455033687203206E-2</v>
      </c>
      <c r="CT97">
        <v>4.1399433973278631E-2</v>
      </c>
      <c r="CU97">
        <v>4.1345764018821125E-2</v>
      </c>
      <c r="CV97">
        <v>4.1291025611976014E-2</v>
      </c>
      <c r="CW97">
        <v>4.1235278478110912E-2</v>
      </c>
    </row>
    <row r="98" spans="1:101" x14ac:dyDescent="0.2">
      <c r="E98">
        <v>6.9513073771540544E-4</v>
      </c>
      <c r="F98">
        <v>2.3168417107205463E-3</v>
      </c>
      <c r="G98">
        <v>4.7489910597322141E-3</v>
      </c>
      <c r="H98">
        <v>7.7468046903537173E-3</v>
      </c>
      <c r="I98">
        <v>1.1063474127660877E-2</v>
      </c>
      <c r="J98">
        <v>1.4499475622882676E-2</v>
      </c>
      <c r="K98">
        <v>1.791147698005989E-2</v>
      </c>
      <c r="L98">
        <v>2.1205040947441051E-2</v>
      </c>
      <c r="M98">
        <v>2.4323132050203932E-2</v>
      </c>
      <c r="N98">
        <v>2.7235326862644609E-2</v>
      </c>
      <c r="O98">
        <v>2.9929216018780708E-2</v>
      </c>
      <c r="P98">
        <v>3.2404077736541304E-2</v>
      </c>
      <c r="Q98">
        <v>3.4666434782014782E-2</v>
      </c>
      <c r="R98">
        <v>3.6727030430872089E-2</v>
      </c>
      <c r="S98">
        <v>3.8598820241818002E-2</v>
      </c>
      <c r="T98">
        <v>4.0295669081806568E-2</v>
      </c>
      <c r="U98">
        <v>4.1831527994832675E-2</v>
      </c>
      <c r="V98">
        <v>4.3219932691029112E-2</v>
      </c>
      <c r="W98">
        <v>4.4473714813796042E-2</v>
      </c>
      <c r="X98">
        <v>4.5604852078093214E-2</v>
      </c>
      <c r="Y98">
        <v>4.6624407549867346E-2</v>
      </c>
      <c r="Z98">
        <v>4.7542524848867042E-2</v>
      </c>
      <c r="AA98">
        <v>4.8368457243564394E-2</v>
      </c>
      <c r="AB98">
        <v>4.9110616145727419E-2</v>
      </c>
      <c r="AC98">
        <v>4.9776629573526528E-2</v>
      </c>
      <c r="AD98">
        <v>5.0373404538618709E-2</v>
      </c>
      <c r="AE98">
        <v>5.0907189570006714E-2</v>
      </c>
      <c r="AF98">
        <v>5.1383635084589936E-2</v>
      </c>
      <c r="AG98">
        <v>5.1807850300161697E-2</v>
      </c>
      <c r="AH98">
        <v>5.2184456029011346E-2</v>
      </c>
      <c r="AI98">
        <v>5.2517633102435131E-2</v>
      </c>
      <c r="AJ98">
        <v>5.2811166434693378E-2</v>
      </c>
      <c r="AK98">
        <v>5.3068484890798406E-2</v>
      </c>
      <c r="AL98">
        <v>5.329269721075014E-2</v>
      </c>
      <c r="AM98">
        <v>5.3486624286907265E-2</v>
      </c>
      <c r="AN98">
        <v>5.3652828106880268E-2</v>
      </c>
      <c r="AO98">
        <v>5.3793637672256187E-2</v>
      </c>
      <c r="AP98">
        <v>5.3911172190688604E-2</v>
      </c>
      <c r="AQ98">
        <v>5.4007361820096911E-2</v>
      </c>
      <c r="AR98">
        <v>5.4083966221983831E-2</v>
      </c>
      <c r="AS98">
        <v>5.4142591158173124E-2</v>
      </c>
      <c r="AT98">
        <v>5.4184703342824887E-2</v>
      </c>
      <c r="AU98">
        <v>5.4211643740145518E-2</v>
      </c>
      <c r="AV98">
        <v>5.4224639478185115E-2</v>
      </c>
      <c r="AW98">
        <v>5.4224814530705212E-2</v>
      </c>
      <c r="AX98">
        <v>5.4213199302362292E-2</v>
      </c>
      <c r="AY98">
        <v>5.419073923736023E-2</v>
      </c>
      <c r="AZ98">
        <v>5.4158302558198375E-2</v>
      </c>
      <c r="BA98">
        <v>5.4116687229072945E-2</v>
      </c>
      <c r="BB98">
        <v>5.4066627227757437E-2</v>
      </c>
      <c r="BC98">
        <v>5.4008798200267286E-2</v>
      </c>
      <c r="BD98">
        <v>5.3943822564184167E-2</v>
      </c>
      <c r="BE98">
        <v>5.3872274119059593E-2</v>
      </c>
      <c r="BF98">
        <v>5.3794682215728987E-2</v>
      </c>
      <c r="BG98">
        <v>5.3711535530548297E-2</v>
      </c>
      <c r="BH98">
        <v>5.3623285485425887E-2</v>
      </c>
      <c r="BI98">
        <v>5.3530349349984137E-2</v>
      </c>
      <c r="BJ98">
        <v>5.3433113058176274E-2</v>
      </c>
      <c r="BK98">
        <v>5.3331933768141708E-2</v>
      </c>
      <c r="BL98">
        <v>5.3227142190951378E-2</v>
      </c>
      <c r="BM98">
        <v>5.3119044711124754E-2</v>
      </c>
      <c r="BN98">
        <v>5.3007925319348066E-2</v>
      </c>
      <c r="BO98">
        <v>5.2894047375651565E-2</v>
      </c>
      <c r="BP98">
        <v>5.2777655219378265E-2</v>
      </c>
      <c r="BQ98">
        <v>5.2658975640568567E-2</v>
      </c>
      <c r="BR98">
        <v>5.2538219225868411E-2</v>
      </c>
      <c r="BS98">
        <v>5.2415581590720593E-2</v>
      </c>
      <c r="BT98">
        <v>5.2291244508399712E-2</v>
      </c>
      <c r="BU98">
        <v>5.2165376945383847E-2</v>
      </c>
      <c r="BV98">
        <v>5.2038136011604202E-2</v>
      </c>
      <c r="BW98">
        <v>5.190966783326554E-2</v>
      </c>
      <c r="BX98">
        <v>5.1780108355172161E-2</v>
      </c>
      <c r="BY98">
        <v>5.1649584078817132E-2</v>
      </c>
      <c r="BZ98">
        <v>5.151821274188631E-2</v>
      </c>
      <c r="CA98">
        <v>5.1386103944286415E-2</v>
      </c>
      <c r="CB98">
        <v>5.1253359725320066E-2</v>
      </c>
      <c r="CC98">
        <v>5.1120075096194491E-2</v>
      </c>
      <c r="CD98">
        <v>5.0986338531658938E-2</v>
      </c>
      <c r="CE98">
        <v>5.0852232424213932E-2</v>
      </c>
      <c r="CF98">
        <v>5.071783350401849E-2</v>
      </c>
      <c r="CG98">
        <v>5.0583213227336686E-2</v>
      </c>
      <c r="CH98">
        <v>5.0448438136107734E-2</v>
      </c>
      <c r="CI98">
        <v>5.0313570190991974E-2</v>
      </c>
      <c r="CJ98">
        <v>5.0178667080036037E-2</v>
      </c>
      <c r="CK98">
        <v>5.0043782504911191E-2</v>
      </c>
      <c r="CL98">
        <v>4.9908966446508045E-2</v>
      </c>
      <c r="CM98">
        <v>4.9774265411515903E-2</v>
      </c>
      <c r="CN98">
        <v>4.9639722661474914E-2</v>
      </c>
      <c r="CO98">
        <v>4.9505378425662008E-2</v>
      </c>
      <c r="CP98">
        <v>4.9371270099056321E-2</v>
      </c>
      <c r="CQ98">
        <v>4.9237432426525042E-2</v>
      </c>
      <c r="CR98">
        <v>4.9103897674275448E-2</v>
      </c>
      <c r="CS98">
        <v>4.8970695789532351E-2</v>
      </c>
      <c r="CT98">
        <v>4.8829923041037761E-2</v>
      </c>
      <c r="CU98">
        <v>4.8697491260947065E-2</v>
      </c>
      <c r="CV98">
        <v>4.8565471137899142E-2</v>
      </c>
      <c r="CW98">
        <v>4.8433884627457777E-2</v>
      </c>
    </row>
    <row r="99" spans="1:101" x14ac:dyDescent="0.2">
      <c r="D99">
        <v>4.2810457560740608E-3</v>
      </c>
      <c r="E99">
        <v>1.1414837336381822E-2</v>
      </c>
      <c r="F99">
        <v>1.9617044013880636E-2</v>
      </c>
      <c r="G99">
        <v>2.7738152934145242E-2</v>
      </c>
      <c r="H99">
        <v>3.5200378096534028E-2</v>
      </c>
      <c r="I99">
        <v>4.178274665248103E-2</v>
      </c>
      <c r="J99">
        <v>4.7454745568455921E-2</v>
      </c>
      <c r="K99">
        <v>5.2275360554930442E-2</v>
      </c>
      <c r="L99">
        <v>5.6338249856737209E-2</v>
      </c>
      <c r="M99">
        <v>5.9744247378219303E-2</v>
      </c>
      <c r="N99">
        <v>6.258875494668982E-2</v>
      </c>
      <c r="O99">
        <v>6.4956807392542254E-2</v>
      </c>
      <c r="P99">
        <v>6.692188802027324E-2</v>
      </c>
      <c r="Q99">
        <v>6.8546448309187838E-2</v>
      </c>
      <c r="R99">
        <v>6.9883100801760259E-2</v>
      </c>
      <c r="S99">
        <v>7.0975986441473723E-2</v>
      </c>
      <c r="T99">
        <v>7.186209015646787E-2</v>
      </c>
      <c r="U99">
        <v>7.2572414586596509E-2</v>
      </c>
      <c r="V99">
        <v>7.3132987493739796E-2</v>
      </c>
      <c r="W99">
        <v>7.3565708215948697E-2</v>
      </c>
      <c r="X99">
        <v>7.3889050495940328E-2</v>
      </c>
      <c r="Y99">
        <v>7.4118642366606383E-2</v>
      </c>
      <c r="Z99">
        <v>7.4267743200023925E-2</v>
      </c>
      <c r="AA99">
        <v>7.4347635862342679E-2</v>
      </c>
      <c r="AB99">
        <v>7.4367949298106126E-2</v>
      </c>
      <c r="AC99">
        <v>7.4336924312803088E-2</v>
      </c>
      <c r="AD99">
        <v>7.4261633042780148E-2</v>
      </c>
      <c r="AE99">
        <v>7.4148160658524295E-2</v>
      </c>
      <c r="AF99">
        <v>7.4001756233410057E-2</v>
      </c>
      <c r="AG99">
        <v>7.3826958389812888E-2</v>
      </c>
      <c r="AH99">
        <v>7.3627700264234042E-2</v>
      </c>
      <c r="AI99">
        <v>7.340739746983789E-2</v>
      </c>
      <c r="AJ99">
        <v>7.3169022040280682E-2</v>
      </c>
      <c r="AK99">
        <v>7.2915164780374186E-2</v>
      </c>
      <c r="AL99">
        <v>7.2648088000099378E-2</v>
      </c>
      <c r="AM99">
        <v>7.2369770246921358E-2</v>
      </c>
      <c r="AN99">
        <v>7.2081944359697489E-2</v>
      </c>
      <c r="AO99">
        <v>7.1786129931680362E-2</v>
      </c>
      <c r="AP99">
        <v>7.1483661079019434E-2</v>
      </c>
      <c r="AQ99">
        <v>7.1175710255872771E-2</v>
      </c>
      <c r="AR99">
        <v>7.0863308730691035E-2</v>
      </c>
      <c r="AS99">
        <v>7.0547364234812199E-2</v>
      </c>
      <c r="AT99">
        <v>7.0228676209733693E-2</v>
      </c>
      <c r="AU99">
        <v>6.9907949009742468E-2</v>
      </c>
      <c r="AV99">
        <v>6.9585803359130019E-2</v>
      </c>
      <c r="AW99">
        <v>6.9262786315713989E-2</v>
      </c>
      <c r="AX99">
        <v>6.893937995299633E-2</v>
      </c>
      <c r="AY99">
        <v>6.8616008940531381E-2</v>
      </c>
      <c r="AZ99">
        <v>6.8293047174763588E-2</v>
      </c>
      <c r="BA99">
        <v>6.7970823589757146E-2</v>
      </c>
      <c r="BB99">
        <v>6.7649627258094286E-2</v>
      </c>
      <c r="BC99">
        <v>6.7329711876127754E-2</v>
      </c>
      <c r="BD99">
        <v>6.7011299714213282E-2</v>
      </c>
      <c r="BE99">
        <v>6.6694585101094481E-2</v>
      </c>
      <c r="BF99">
        <v>6.6379737501914074E-2</v>
      </c>
      <c r="BG99">
        <v>6.6066904241094168E-2</v>
      </c>
      <c r="BH99">
        <v>6.5756212914326179E-2</v>
      </c>
      <c r="BI99">
        <v>6.5447773527941344E-2</v>
      </c>
      <c r="BJ99">
        <v>6.5141680398832003E-2</v>
      </c>
      <c r="BK99">
        <v>6.4838013843726741E-2</v>
      </c>
      <c r="BL99">
        <v>6.4536841682875545E-2</v>
      </c>
      <c r="BM99">
        <v>6.4238220579979965E-2</v>
      </c>
      <c r="BN99">
        <v>6.3942197237428486E-2</v>
      </c>
      <c r="BO99">
        <v>6.3648809463503125E-2</v>
      </c>
      <c r="BP99">
        <v>6.3358087126152873E-2</v>
      </c>
      <c r="BQ99">
        <v>6.3070053006136606E-2</v>
      </c>
      <c r="BR99">
        <v>6.2784723560782282E-2</v>
      </c>
      <c r="BS99">
        <v>6.250210960825732E-2</v>
      </c>
      <c r="BT99">
        <v>6.2222216941067471E-2</v>
      </c>
      <c r="BU99">
        <v>6.1945046876475736E-2</v>
      </c>
      <c r="BV99">
        <v>6.1670596750635832E-2</v>
      </c>
      <c r="BW99">
        <v>6.1398860362451207E-2</v>
      </c>
      <c r="BX99">
        <v>6.1129828372483437E-2</v>
      </c>
      <c r="BY99">
        <v>6.0863488661631479E-2</v>
      </c>
      <c r="BZ99">
        <v>6.0599826653774058E-2</v>
      </c>
      <c r="CA99">
        <v>6.0338825606101661E-2</v>
      </c>
      <c r="CB99">
        <v>6.0080466870454652E-2</v>
      </c>
      <c r="CC99">
        <v>5.9824730128622196E-2</v>
      </c>
      <c r="CD99">
        <v>5.9571593604237173E-2</v>
      </c>
      <c r="CE99">
        <v>5.9321034253619849E-2</v>
      </c>
      <c r="CF99">
        <v>5.9073027937672842E-2</v>
      </c>
      <c r="CG99">
        <v>5.882754957670841E-2</v>
      </c>
      <c r="CH99">
        <v>5.8584573289892215E-2</v>
      </c>
      <c r="CI99">
        <v>5.8344072520813035E-2</v>
      </c>
      <c r="CJ99">
        <v>5.8106020150532539E-2</v>
      </c>
      <c r="CK99">
        <v>5.7870388599330691E-2</v>
      </c>
      <c r="CL99">
        <v>5.7637149918239303E-2</v>
      </c>
      <c r="CM99">
        <v>5.7406275871345953E-2</v>
      </c>
      <c r="CN99">
        <v>5.7177738009752482E-2</v>
      </c>
      <c r="CO99">
        <v>5.6951507737984346E-2</v>
      </c>
      <c r="CP99">
        <v>5.672755637356855E-2</v>
      </c>
      <c r="CQ99">
        <v>5.6505855200427647E-2</v>
      </c>
      <c r="CR99">
        <v>5.6286375516673988E-2</v>
      </c>
      <c r="CS99">
        <v>5.6069088677332096E-2</v>
      </c>
      <c r="CT99">
        <v>5.5841121881359423E-2</v>
      </c>
      <c r="CU99">
        <v>5.5628262735936844E-2</v>
      </c>
      <c r="CV99">
        <v>5.5417509514904977E-2</v>
      </c>
      <c r="CW99">
        <v>5.5208834153593234E-2</v>
      </c>
    </row>
    <row r="100" spans="1:101" x14ac:dyDescent="0.2">
      <c r="C100">
        <v>2.6365332118435478E-2</v>
      </c>
      <c r="D100">
        <v>5.2724730346192843E-2</v>
      </c>
      <c r="E100">
        <v>7.3220552234743094E-2</v>
      </c>
      <c r="F100">
        <v>8.7854776528611123E-2</v>
      </c>
      <c r="G100">
        <v>9.7910452498283201E-2</v>
      </c>
      <c r="H100">
        <v>0.104656497432263</v>
      </c>
      <c r="I100">
        <v>0.10907212159873013</v>
      </c>
      <c r="J100">
        <v>0.11185602561718673</v>
      </c>
      <c r="K100">
        <v>0.11349383872155128</v>
      </c>
      <c r="L100">
        <v>0.11432153892377103</v>
      </c>
      <c r="M100">
        <v>0.11457279540861921</v>
      </c>
      <c r="N100">
        <v>0.11441169978322503</v>
      </c>
      <c r="O100">
        <v>0.11395478682810629</v>
      </c>
      <c r="P100">
        <v>0.11328576186411193</v>
      </c>
      <c r="Q100">
        <v>0.11246539378485497</v>
      </c>
      <c r="R100">
        <v>0.11153822415068547</v>
      </c>
      <c r="S100">
        <v>0.11053717139298475</v>
      </c>
      <c r="T100">
        <v>0.10948673097685173</v>
      </c>
      <c r="U100">
        <v>0.10840522820772797</v>
      </c>
      <c r="V100">
        <v>0.10730642377375745</v>
      </c>
      <c r="W100">
        <v>0.10620067139665745</v>
      </c>
      <c r="X100">
        <v>0.105095761669747</v>
      </c>
      <c r="Y100">
        <v>0.10399754338553409</v>
      </c>
      <c r="Z100">
        <v>0.10291038529968162</v>
      </c>
      <c r="AA100">
        <v>0.10183752225109315</v>
      </c>
      <c r="AB100">
        <v>0.10078131663412844</v>
      </c>
      <c r="AC100">
        <v>9.9743457336102195E-2</v>
      </c>
      <c r="AD100">
        <v>9.872511207776602E-2</v>
      </c>
      <c r="AE100">
        <v>9.7727044754301273E-2</v>
      </c>
      <c r="AF100">
        <v>9.6749706292397639E-2</v>
      </c>
      <c r="AG100">
        <v>9.579330532903757E-2</v>
      </c>
      <c r="AH100">
        <v>9.4857863418255403E-2</v>
      </c>
      <c r="AI100">
        <v>9.3943258304576727E-2</v>
      </c>
      <c r="AJ100">
        <v>9.3049257942475733E-2</v>
      </c>
      <c r="AK100">
        <v>9.2175547303754296E-2</v>
      </c>
      <c r="AL100">
        <v>9.132174953846843E-2</v>
      </c>
      <c r="AM100">
        <v>9.0487442696707568E-2</v>
      </c>
      <c r="AN100">
        <v>8.9672172947198051E-2</v>
      </c>
      <c r="AO100">
        <v>8.8875465021976588E-2</v>
      </c>
      <c r="AP100">
        <v>8.8096830457963238E-2</v>
      </c>
      <c r="AQ100">
        <v>8.7335774084204024E-2</v>
      </c>
      <c r="AR100">
        <v>8.659179910902004E-2</v>
      </c>
      <c r="AS100">
        <v>8.5864411087728368E-2</v>
      </c>
      <c r="AT100">
        <v>8.5153120994079609E-2</v>
      </c>
      <c r="AU100">
        <v>8.4457447573389424E-2</v>
      </c>
      <c r="AV100">
        <v>8.3776919119730092E-2</v>
      </c>
      <c r="AW100">
        <v>8.3111074791362469E-2</v>
      </c>
      <c r="AX100">
        <v>8.2459465556200179E-2</v>
      </c>
      <c r="AY100">
        <v>8.1821654841253311E-2</v>
      </c>
      <c r="AZ100">
        <v>8.1197218945731009E-2</v>
      </c>
      <c r="BA100">
        <v>8.05857472660408E-2</v>
      </c>
      <c r="BB100">
        <v>7.9986842371721295E-2</v>
      </c>
      <c r="BC100">
        <v>7.9400119963927304E-2</v>
      </c>
      <c r="BD100">
        <v>7.8825208742091854E-2</v>
      </c>
      <c r="BE100">
        <v>7.8261750199535227E-2</v>
      </c>
      <c r="BF100">
        <v>7.7709398364852078E-2</v>
      </c>
      <c r="BG100">
        <v>7.7167819502705709E-2</v>
      </c>
      <c r="BH100">
        <v>7.6636691785052419E-2</v>
      </c>
      <c r="BI100">
        <v>7.611570494169366E-2</v>
      </c>
      <c r="BJ100">
        <v>7.5604559897320289E-2</v>
      </c>
      <c r="BK100">
        <v>7.5102968400796832E-2</v>
      </c>
      <c r="BL100">
        <v>7.4610652651276671E-2</v>
      </c>
      <c r="BM100">
        <v>7.4127344924792796E-2</v>
      </c>
      <c r="BN100">
        <v>7.365278720419581E-2</v>
      </c>
      <c r="BO100">
        <v>7.3186730814678483E-2</v>
      </c>
      <c r="BP100">
        <v>7.2728936066610433E-2</v>
      </c>
      <c r="BQ100">
        <v>7.2279171906985212E-2</v>
      </c>
      <c r="BR100">
        <v>7.183721558043947E-2</v>
      </c>
      <c r="BS100">
        <v>7.1402852300525052E-2</v>
      </c>
      <c r="BT100">
        <v>7.0975874931689206E-2</v>
      </c>
      <c r="BU100">
        <v>7.0556083682235746E-2</v>
      </c>
      <c r="BV100">
        <v>7.0143285808393602E-2</v>
      </c>
      <c r="BW100">
        <v>6.9737295329502014E-2</v>
      </c>
      <c r="BX100">
        <v>6.9337932754229212E-2</v>
      </c>
      <c r="BY100">
        <v>6.894502481766808E-2</v>
      </c>
      <c r="BZ100">
        <v>6.8558404229096481E-2</v>
      </c>
      <c r="CA100">
        <v>6.8177909430146386E-2</v>
      </c>
      <c r="CB100">
        <v>6.7803384363094285E-2</v>
      </c>
      <c r="CC100">
        <v>6.7434678248962335E-2</v>
      </c>
      <c r="CD100">
        <v>6.707164537510385E-2</v>
      </c>
      <c r="CE100">
        <v>6.6714144891937138E-2</v>
      </c>
      <c r="CF100">
        <v>6.6362040618486842E-2</v>
      </c>
      <c r="CG100">
        <v>6.6015200856390635E-2</v>
      </c>
      <c r="CH100">
        <v>6.5673498212031306E-2</v>
      </c>
      <c r="CI100">
        <v>6.5336809426458586E-2</v>
      </c>
      <c r="CJ100">
        <v>6.5005015212771397E-2</v>
      </c>
      <c r="CK100">
        <v>6.4678000100639052E-2</v>
      </c>
      <c r="CL100">
        <v>6.4355652287648515E-2</v>
      </c>
      <c r="CM100">
        <v>6.4037863497174857E-2</v>
      </c>
      <c r="CN100">
        <v>6.3724528842481823E-2</v>
      </c>
      <c r="CO100">
        <v>6.3415546696770325E-2</v>
      </c>
      <c r="CP100">
        <v>6.3110818568903035E-2</v>
      </c>
      <c r="CQ100">
        <v>6.2810248984544417E-2</v>
      </c>
      <c r="CR100">
        <v>6.2513745372465943E-2</v>
      </c>
      <c r="CS100">
        <v>6.2221217955777147E-2</v>
      </c>
      <c r="CT100">
        <v>6.1915346015235753E-2</v>
      </c>
      <c r="CU100">
        <v>6.163073948089072E-2</v>
      </c>
      <c r="CV100">
        <v>6.1349850662766443E-2</v>
      </c>
      <c r="CW100">
        <v>6.1072600107885379E-2</v>
      </c>
    </row>
    <row r="101" spans="1:101" x14ac:dyDescent="0.2">
      <c r="B101">
        <v>0.16237405001549809</v>
      </c>
      <c r="C101">
        <v>0.21647437030387731</v>
      </c>
      <c r="D101">
        <v>0.22997813873627296</v>
      </c>
      <c r="E101">
        <v>0.22844930809420236</v>
      </c>
      <c r="F101">
        <v>0.22166106578670247</v>
      </c>
      <c r="G101">
        <v>0.21337173092968048</v>
      </c>
      <c r="H101">
        <v>0.20501122309441092</v>
      </c>
      <c r="I101">
        <v>0.19709539548069077</v>
      </c>
      <c r="J101">
        <v>0.18977882952485342</v>
      </c>
      <c r="K101">
        <v>0.1830749081654395</v>
      </c>
      <c r="L101">
        <v>0.17694477221420574</v>
      </c>
      <c r="M101">
        <v>0.17133350910402567</v>
      </c>
      <c r="N101">
        <v>0.16618467940349513</v>
      </c>
      <c r="O101">
        <v>0.16144581374746458</v>
      </c>
      <c r="P101">
        <v>0.15707012793721709</v>
      </c>
      <c r="Q101">
        <v>0.15301668056761211</v>
      </c>
      <c r="R101">
        <v>0.1492499293199358</v>
      </c>
      <c r="S101">
        <v>0.14573909771350876</v>
      </c>
      <c r="T101">
        <v>0.14245752595627031</v>
      </c>
      <c r="U101">
        <v>0.13938207412954823</v>
      </c>
      <c r="V101">
        <v>0.13649259937068328</v>
      </c>
      <c r="W101">
        <v>0.1337715086644618</v>
      </c>
      <c r="X101">
        <v>0.13120338085429614</v>
      </c>
      <c r="Y101">
        <v>0.12877464893057405</v>
      </c>
      <c r="Z101">
        <v>0.12647333348768611</v>
      </c>
      <c r="AA101">
        <v>0.12428881904000574</v>
      </c>
      <c r="AB101">
        <v>0.12221166599504125</v>
      </c>
      <c r="AC101">
        <v>0.12023345220738844</v>
      </c>
      <c r="AD101">
        <v>0.1183466390608808</v>
      </c>
      <c r="AE101">
        <v>0.11654445791016414</v>
      </c>
      <c r="AF101">
        <v>0.11482081345493432</v>
      </c>
      <c r="AG101">
        <v>0.11317020123338097</v>
      </c>
      <c r="AH101">
        <v>0.11158763692393084</v>
      </c>
      <c r="AI101">
        <v>0.11006859555433282</v>
      </c>
      <c r="AJ101">
        <v>0.10860895905092187</v>
      </c>
      <c r="AK101">
        <v>0.107204970832652</v>
      </c>
      <c r="AL101">
        <v>0.10585319637595896</v>
      </c>
      <c r="AM101">
        <v>0.10455048885732954</v>
      </c>
      <c r="AN101">
        <v>0.1032939591284239</v>
      </c>
      <c r="AO101">
        <v>0.10208094940000985</v>
      </c>
      <c r="AP101">
        <v>0.10090901011088098</v>
      </c>
      <c r="AQ101">
        <v>9.9775879540400902E-2</v>
      </c>
      <c r="AR101">
        <v>9.8679465791602833E-2</v>
      </c>
      <c r="AS101">
        <v>9.7617830828495691E-2</v>
      </c>
      <c r="AT101">
        <v>9.6589176298493062E-2</v>
      </c>
      <c r="AU101">
        <v>9.5591830910390432E-2</v>
      </c>
      <c r="AV101">
        <v>9.4624239171445787E-2</v>
      </c>
      <c r="AW101">
        <v>9.3684951314983375E-2</v>
      </c>
      <c r="AX101">
        <v>9.2772614273447837E-2</v>
      </c>
      <c r="AY101">
        <v>9.1885963571726695E-2</v>
      </c>
      <c r="AZ101">
        <v>9.1023816032436713E-2</v>
      </c>
      <c r="BA101">
        <v>9.0185063199232501E-2</v>
      </c>
      <c r="BB101">
        <v>8.9368665396450706E-2</v>
      </c>
      <c r="BC101">
        <v>8.85736463538883E-2</v>
      </c>
      <c r="BD101">
        <v>8.7799088334507835E-2</v>
      </c>
      <c r="BE101">
        <v>8.7044127710596469E-2</v>
      </c>
      <c r="BF101">
        <v>8.6307950940574155E-2</v>
      </c>
      <c r="BG101">
        <v>8.55897909044077E-2</v>
      </c>
      <c r="BH101">
        <v>8.4888923560578505E-2</v>
      </c>
      <c r="BI101">
        <v>8.420466489188444E-2</v>
      </c>
      <c r="BJ101">
        <v>8.35363681111254E-2</v>
      </c>
      <c r="BK101">
        <v>8.28834211010092E-2</v>
      </c>
      <c r="BL101">
        <v>8.2245244065485473E-2</v>
      </c>
      <c r="BM101">
        <v>8.1621287372229706E-2</v>
      </c>
      <c r="BN101">
        <v>8.1011029568204149E-2</v>
      </c>
      <c r="BO101">
        <v>8.0413975552161274E-2</v>
      </c>
      <c r="BP101">
        <v>7.9829654889661303E-2</v>
      </c>
      <c r="BQ101">
        <v>7.9257620257681377E-2</v>
      </c>
      <c r="BR101">
        <v>7.869744600722374E-2</v>
      </c>
      <c r="BS101">
        <v>7.8148726833508292E-2</v>
      </c>
      <c r="BT101">
        <v>7.7611076544378946E-2</v>
      </c>
      <c r="BU101">
        <v>7.7084126918480336E-2</v>
      </c>
      <c r="BV101">
        <v>7.6567526645586817E-2</v>
      </c>
      <c r="BW101">
        <v>7.6060940342200109E-2</v>
      </c>
      <c r="BX101">
        <v>7.556404763618832E-2</v>
      </c>
      <c r="BY101">
        <v>7.5076542314824551E-2</v>
      </c>
      <c r="BZ101">
        <v>7.4598131531108017E-2</v>
      </c>
      <c r="CA101">
        <v>7.4128535063720413E-2</v>
      </c>
      <c r="CB101">
        <v>7.366748462639211E-2</v>
      </c>
      <c r="CC101">
        <v>7.3214723222831443E-2</v>
      </c>
      <c r="CD101">
        <v>7.2770004543711478E-2</v>
      </c>
      <c r="CE101">
        <v>7.2333092402515842E-2</v>
      </c>
      <c r="CF101">
        <v>7.1903760207321948E-2</v>
      </c>
      <c r="CG101">
        <v>7.1481790465850514E-2</v>
      </c>
      <c r="CH101">
        <v>7.1066974321336143E-2</v>
      </c>
      <c r="CI101">
        <v>7.065911111697884E-2</v>
      </c>
      <c r="CJ101">
        <v>7.0258007986921681E-2</v>
      </c>
      <c r="CK101">
        <v>6.9863479471868328E-2</v>
      </c>
      <c r="CL101">
        <v>6.9475347157607004E-2</v>
      </c>
      <c r="CM101">
        <v>6.9093439334846546E-2</v>
      </c>
      <c r="CN101">
        <v>6.8717590678896795E-2</v>
      </c>
      <c r="CO101">
        <v>6.8347641947840737E-2</v>
      </c>
      <c r="CP101">
        <v>6.798343969795112E-2</v>
      </c>
      <c r="CQ101">
        <v>6.7624836015200071E-2</v>
      </c>
      <c r="CR101">
        <v>6.7271688261798218E-2</v>
      </c>
      <c r="CS101">
        <v>6.6923858836779745E-2</v>
      </c>
      <c r="CT101">
        <v>6.6560756823736467E-2</v>
      </c>
      <c r="CU101">
        <v>6.6223472237962933E-2</v>
      </c>
      <c r="CV101">
        <v>6.5891113804840709E-2</v>
      </c>
      <c r="CW101">
        <v>6.5563562177905488E-2</v>
      </c>
    </row>
    <row r="102" spans="1:101" x14ac:dyDescent="0.2">
      <c r="A102">
        <v>1</v>
      </c>
      <c r="B102">
        <v>0.6665916452881957</v>
      </c>
      <c r="C102">
        <v>0.49988748705827163</v>
      </c>
      <c r="D102">
        <v>0.40726990927614365</v>
      </c>
      <c r="E102">
        <v>0.35015102100897699</v>
      </c>
      <c r="F102">
        <v>0.31155308233020385</v>
      </c>
      <c r="G102">
        <v>0.28350197427524093</v>
      </c>
      <c r="H102">
        <v>0.26196781875739505</v>
      </c>
      <c r="I102">
        <v>0.24475346331183559</v>
      </c>
      <c r="J102">
        <v>0.2305707616487874</v>
      </c>
      <c r="K102">
        <v>0.21861392367054186</v>
      </c>
      <c r="L102">
        <v>0.20835039431328667</v>
      </c>
      <c r="M102">
        <v>0.199411884312344</v>
      </c>
      <c r="N102">
        <v>0.19153411125535527</v>
      </c>
      <c r="O102">
        <v>0.1845216005364303</v>
      </c>
      <c r="P102">
        <v>0.17822610229364422</v>
      </c>
      <c r="Q102">
        <v>0.17253279100182614</v>
      </c>
      <c r="R102">
        <v>0.16735112015570835</v>
      </c>
      <c r="S102">
        <v>0.1626085742998323</v>
      </c>
      <c r="T102">
        <v>0.15824628756948703</v>
      </c>
      <c r="U102">
        <v>0.15421590099306667</v>
      </c>
      <c r="V102">
        <v>0.15047726344432241</v>
      </c>
      <c r="W102">
        <v>0.14699672027692873</v>
      </c>
      <c r="X102">
        <v>0.14374581956657084</v>
      </c>
      <c r="Y102">
        <v>0.14070032040461897</v>
      </c>
      <c r="Z102">
        <v>0.13783942315579459</v>
      </c>
      <c r="AA102">
        <v>0.13514516517837785</v>
      </c>
      <c r="AB102">
        <v>0.13260194150106469</v>
      </c>
      <c r="AC102">
        <v>0.13019612099208197</v>
      </c>
      <c r="AD102">
        <v>0.1279157363013074</v>
      </c>
      <c r="AE102">
        <v>0.1257502313691844</v>
      </c>
      <c r="AF102">
        <v>0.1236902542735016</v>
      </c>
      <c r="AG102">
        <v>0.12172748609014665</v>
      </c>
      <c r="AH102">
        <v>0.11985449859021155</v>
      </c>
      <c r="AI102">
        <v>0.1180646351984176</v>
      </c>
      <c r="AJ102">
        <v>0.11635191084633233</v>
      </c>
      <c r="AK102">
        <v>0.11471092727361017</v>
      </c>
      <c r="AL102">
        <v>0.11313680103655122</v>
      </c>
      <c r="AM102">
        <v>0.11162510202968531</v>
      </c>
      <c r="AN102">
        <v>0.11017180075217518</v>
      </c>
      <c r="AO102">
        <v>0.10877322288547303</v>
      </c>
      <c r="AP102">
        <v>0.1074260100132661</v>
      </c>
      <c r="AQ102">
        <v>0.10612708552530335</v>
      </c>
      <c r="AR102">
        <v>0.10487362491526277</v>
      </c>
      <c r="AS102">
        <v>0.10366302981854157</v>
      </c>
      <c r="AT102">
        <v>0.10249290524572774</v>
      </c>
      <c r="AU102">
        <v>0.1013610395569202</v>
      </c>
      <c r="AV102">
        <v>0.10026538679518034</v>
      </c>
      <c r="AW102">
        <v>9.9204051057467019E-2</v>
      </c>
      <c r="AX102">
        <v>9.817527263098208E-2</v>
      </c>
      <c r="AY102">
        <v>9.7177415663939032E-2</v>
      </c>
      <c r="AZ102">
        <v>9.6208957173960802E-2</v>
      </c>
      <c r="BA102">
        <v>9.5268477225876697E-2</v>
      </c>
      <c r="BB102">
        <v>9.4354650134644474E-2</v>
      </c>
      <c r="BC102">
        <v>9.346623656928231E-2</v>
      </c>
      <c r="BD102">
        <v>9.260207645072123E-2</v>
      </c>
      <c r="BE102">
        <v>9.1761082550913781E-2</v>
      </c>
      <c r="BF102">
        <v>9.0942234712796263E-2</v>
      </c>
      <c r="BG102">
        <v>9.0144574621156145E-2</v>
      </c>
      <c r="BH102">
        <v>8.9367201063396212E-2</v>
      </c>
      <c r="BI102">
        <v>8.8609265626853131E-2</v>
      </c>
      <c r="BJ102">
        <v>8.7869968785920641E-2</v>
      </c>
      <c r="BK102">
        <v>8.714855633791127E-2</v>
      </c>
      <c r="BL102">
        <v>8.6444316151503817E-2</v>
      </c>
      <c r="BM102">
        <v>8.5756575195880508E-2</v>
      </c>
      <c r="BN102">
        <v>8.5084696822356268E-2</v>
      </c>
      <c r="BO102">
        <v>8.4428078273521182E-2</v>
      </c>
      <c r="BP102">
        <v>8.3786148397726398E-2</v>
      </c>
      <c r="BQ102">
        <v>8.3158365549199961E-2</v>
      </c>
      <c r="BR102">
        <v>8.254421565623124E-2</v>
      </c>
      <c r="BS102">
        <v>8.1943210441752054E-2</v>
      </c>
      <c r="BT102">
        <v>8.1354885782305666E-2</v>
      </c>
      <c r="BU102">
        <v>8.0778800192859684E-2</v>
      </c>
      <c r="BV102">
        <v>8.0214533426212972E-2</v>
      </c>
      <c r="BW102">
        <v>7.9661685176891955E-2</v>
      </c>
      <c r="BX102">
        <v>7.9119873880445529E-2</v>
      </c>
      <c r="BY102">
        <v>7.8588735599948792E-2</v>
      </c>
      <c r="BZ102">
        <v>7.8067922992326524E-2</v>
      </c>
      <c r="CA102">
        <v>7.7557104347820413E-2</v>
      </c>
      <c r="CB102">
        <v>7.7055962696560232E-2</v>
      </c>
      <c r="CC102">
        <v>7.656419497676753E-2</v>
      </c>
      <c r="CD102">
        <v>7.6081511259628629E-2</v>
      </c>
      <c r="CE102">
        <v>7.5607634026329709E-2</v>
      </c>
      <c r="CF102">
        <v>7.5142297493154819E-2</v>
      </c>
      <c r="CG102">
        <v>7.4685246980915623E-2</v>
      </c>
      <c r="CH102">
        <v>7.4236238325311385E-2</v>
      </c>
      <c r="CI102">
        <v>7.3795037325115873E-2</v>
      </c>
      <c r="CJ102">
        <v>7.3361419225355842E-2</v>
      </c>
      <c r="CK102">
        <v>7.2935168232888384E-2</v>
      </c>
      <c r="CL102">
        <v>7.2516077062003734E-2</v>
      </c>
      <c r="CM102">
        <v>7.2103946507878283E-2</v>
      </c>
      <c r="CN102">
        <v>7.1698585045882432E-2</v>
      </c>
      <c r="CO102">
        <v>7.1299808454911365E-2</v>
      </c>
      <c r="CP102">
        <v>7.0907439463054639E-2</v>
      </c>
      <c r="CQ102">
        <v>7.0521307414055392E-2</v>
      </c>
      <c r="CR102">
        <v>7.0141247953132757E-2</v>
      </c>
      <c r="CS102">
        <v>6.9767102730852709E-2</v>
      </c>
      <c r="CT102">
        <v>6.9376724164844528E-2</v>
      </c>
      <c r="CU102">
        <v>6.9014290232564418E-2</v>
      </c>
      <c r="CV102">
        <v>6.8657320332112429E-2</v>
      </c>
      <c r="CW102">
        <v>6.8305677791813749E-2</v>
      </c>
    </row>
    <row r="103" spans="1:101" x14ac:dyDescent="0.2">
      <c r="B103">
        <v>0.17103430469630621</v>
      </c>
      <c r="C103">
        <v>0.22802007713646666</v>
      </c>
      <c r="D103">
        <v>0.24224407194594685</v>
      </c>
      <c r="E103">
        <v>0.2406337007946453</v>
      </c>
      <c r="F103">
        <v>0.2334834061320285</v>
      </c>
      <c r="G103">
        <v>0.22475195782775639</v>
      </c>
      <c r="H103">
        <v>0.21594554051922177</v>
      </c>
      <c r="I103">
        <v>0.20760752054694651</v>
      </c>
      <c r="J103">
        <v>0.19990072398122763</v>
      </c>
      <c r="K103">
        <v>0.19283924754249473</v>
      </c>
      <c r="L103">
        <v>0.18638215947938966</v>
      </c>
      <c r="M103">
        <v>0.18047161845127538</v>
      </c>
      <c r="N103">
        <v>0.17504817481760437</v>
      </c>
      <c r="O103">
        <v>0.17005656074841644</v>
      </c>
      <c r="P103">
        <v>0.16544749679975135</v>
      </c>
      <c r="Q103">
        <v>0.16117785794787023</v>
      </c>
      <c r="R103">
        <v>0.15721020621688997</v>
      </c>
      <c r="S103">
        <v>0.15351212365595276</v>
      </c>
      <c r="T103">
        <v>0.15005552856728716</v>
      </c>
      <c r="U103">
        <v>0.14681604685971017</v>
      </c>
      <c r="V103">
        <v>0.14377246134667515</v>
      </c>
      <c r="W103">
        <v>0.14090624068573979</v>
      </c>
      <c r="X103">
        <v>0.13820114122963206</v>
      </c>
      <c r="Y103">
        <v>0.1356428723693808</v>
      </c>
      <c r="Z103">
        <v>0.13321881577521663</v>
      </c>
      <c r="AA103">
        <v>0.130917789782317</v>
      </c>
      <c r="AB103">
        <v>0.12872985133550602</v>
      </c>
      <c r="AC103">
        <v>0.12664612909245335</v>
      </c>
      <c r="AD103">
        <v>0.12465868236328705</v>
      </c>
      <c r="AE103">
        <v>0.12276038149550558</v>
      </c>
      <c r="AF103">
        <v>0.12094480609465956</v>
      </c>
      <c r="AG103">
        <v>0.11920615811729091</v>
      </c>
      <c r="AH103">
        <v>0.11753918740196936</v>
      </c>
      <c r="AI103">
        <v>0.11593912763608114</v>
      </c>
      <c r="AJ103">
        <v>0.11440164110762162</v>
      </c>
      <c r="AK103">
        <v>0.11292277087749142</v>
      </c>
      <c r="AL103">
        <v>0.11149889924107752</v>
      </c>
      <c r="AM103">
        <v>0.11012671153836168</v>
      </c>
      <c r="AN103">
        <v>0.10880316452765951</v>
      </c>
      <c r="AO103">
        <v>0.10752545866598179</v>
      </c>
      <c r="AP103">
        <v>0.10629101374425134</v>
      </c>
      <c r="AQ103">
        <v>0.10509744741247795</v>
      </c>
      <c r="AR103">
        <v>0.10394255620192275</v>
      </c>
      <c r="AS103">
        <v>0.10282429871103066</v>
      </c>
      <c r="AT103">
        <v>0.10174078067169548</v>
      </c>
      <c r="AU103">
        <v>0.10069024165403891</v>
      </c>
      <c r="AV103">
        <v>9.967104320278089E-2</v>
      </c>
      <c r="AW103">
        <v>9.868165822762999E-2</v>
      </c>
      <c r="AX103">
        <v>9.7720661494883454E-2</v>
      </c>
      <c r="AY103">
        <v>9.6786721088378269E-2</v>
      </c>
      <c r="AZ103">
        <v>9.5878590725712448E-2</v>
      </c>
      <c r="BA103">
        <v>9.4995102830784356E-2</v>
      </c>
      <c r="BB103">
        <v>9.4135162276606829E-2</v>
      </c>
      <c r="BC103">
        <v>9.3297740723396791E-2</v>
      </c>
      <c r="BD103">
        <v>9.2481871486415609E-2</v>
      </c>
      <c r="BE103">
        <v>9.1686644876181736E-2</v>
      </c>
      <c r="BF103">
        <v>9.0911203960700973E-2</v>
      </c>
      <c r="BG103">
        <v>9.0154740705429087E-2</v>
      </c>
      <c r="BH103">
        <v>8.9416492451938265E-2</v>
      </c>
      <c r="BI103">
        <v>8.8695738700822604E-2</v>
      </c>
      <c r="BJ103">
        <v>8.7991798168348415E-2</v>
      </c>
      <c r="BK103">
        <v>8.7304026089816772E-2</v>
      </c>
      <c r="BL103">
        <v>8.6631811745631046E-2</v>
      </c>
      <c r="BM103">
        <v>8.5974576188709115E-2</v>
      </c>
      <c r="BN103">
        <v>8.5331770154203956E-2</v>
      </c>
      <c r="BO103">
        <v>8.4702872134537116E-2</v>
      </c>
      <c r="BP103">
        <v>8.4087386604547398E-2</v>
      </c>
      <c r="BQ103">
        <v>8.348484238314284E-2</v>
      </c>
      <c r="BR103">
        <v>8.2894791119245345E-2</v>
      </c>
      <c r="BS103">
        <v>8.2316805891057734E-2</v>
      </c>
      <c r="BT103">
        <v>8.1750479908782689E-2</v>
      </c>
      <c r="BU103">
        <v>8.1195425311900105E-2</v>
      </c>
      <c r="BV103">
        <v>8.0651272052978298E-2</v>
      </c>
      <c r="BW103">
        <v>8.0117666860768405E-2</v>
      </c>
      <c r="BX103">
        <v>7.9594272276022379E-2</v>
      </c>
      <c r="BY103">
        <v>7.908076575409205E-2</v>
      </c>
      <c r="BZ103">
        <v>7.8576838828919193E-2</v>
      </c>
      <c r="CA103">
        <v>7.8082196333521592E-2</v>
      </c>
      <c r="CB103">
        <v>7.7596555672524062E-2</v>
      </c>
      <c r="CC103">
        <v>7.7119646142682727E-2</v>
      </c>
      <c r="CD103">
        <v>7.6651208297710077E-2</v>
      </c>
      <c r="CE103">
        <v>7.6190993354031344E-2</v>
      </c>
      <c r="CF103">
        <v>7.5738762634395315E-2</v>
      </c>
      <c r="CG103">
        <v>7.5294287046525465E-2</v>
      </c>
      <c r="CH103">
        <v>7.4857346594236165E-2</v>
      </c>
      <c r="CI103">
        <v>7.4427729918654068E-2</v>
      </c>
      <c r="CJ103">
        <v>7.4005233867380546E-2</v>
      </c>
      <c r="CK103">
        <v>7.3589663089608015E-2</v>
      </c>
      <c r="CL103">
        <v>7.3180829655364557E-2</v>
      </c>
      <c r="CM103">
        <v>7.2778552697207261E-2</v>
      </c>
      <c r="CN103">
        <v>7.2382658072818254E-2</v>
      </c>
      <c r="CO103">
        <v>7.199297804707884E-2</v>
      </c>
      <c r="CP103">
        <v>7.1609350992307738E-2</v>
      </c>
      <c r="CQ103">
        <v>7.1231621105450782E-2</v>
      </c>
      <c r="CR103">
        <v>7.0859638141101591E-2</v>
      </c>
      <c r="CS103">
        <v>7.0493257159317424E-2</v>
      </c>
      <c r="CT103">
        <v>7.0110789022760134E-2</v>
      </c>
      <c r="CU103">
        <v>6.9755515291477013E-2</v>
      </c>
      <c r="CV103">
        <v>6.9405430450250299E-2</v>
      </c>
      <c r="CW103">
        <v>6.9060408787246494E-2</v>
      </c>
    </row>
    <row r="104" spans="1:101" x14ac:dyDescent="0.2">
      <c r="C104">
        <v>2.9252733382948912E-2</v>
      </c>
      <c r="D104">
        <v>5.8498883024750523E-2</v>
      </c>
      <c r="E104">
        <v>8.123930633809609E-2</v>
      </c>
      <c r="F104">
        <v>9.7476198769861078E-2</v>
      </c>
      <c r="G104">
        <v>0.10863312282470583</v>
      </c>
      <c r="H104">
        <v>0.11611796136027346</v>
      </c>
      <c r="I104">
        <v>0.12101716292848164</v>
      </c>
      <c r="J104">
        <v>0.12410594639799416</v>
      </c>
      <c r="K104">
        <v>0.12592312472360212</v>
      </c>
      <c r="L104">
        <v>0.12684147057366699</v>
      </c>
      <c r="M104">
        <v>0.12712024343072734</v>
      </c>
      <c r="N104">
        <v>0.12694150540620153</v>
      </c>
      <c r="O104">
        <v>0.12643455359557149</v>
      </c>
      <c r="P104">
        <v>0.12569226031398678</v>
      </c>
      <c r="Q104">
        <v>0.12478204956486424</v>
      </c>
      <c r="R104">
        <v>0.12375334088077518</v>
      </c>
      <c r="S104">
        <v>0.12264265775750782</v>
      </c>
      <c r="T104">
        <v>0.12147717828280298</v>
      </c>
      <c r="U104">
        <v>0.12027723465926041</v>
      </c>
      <c r="V104">
        <v>0.11905809457778704</v>
      </c>
      <c r="W104">
        <v>0.11783124564868706</v>
      </c>
      <c r="X104">
        <v>0.11660533165267339</v>
      </c>
      <c r="Y104">
        <v>0.11538684191319099</v>
      </c>
      <c r="Z104">
        <v>0.11418062363049687</v>
      </c>
      <c r="AA104">
        <v>0.11299026590711239</v>
      </c>
      <c r="AB104">
        <v>0.11181838985518747</v>
      </c>
      <c r="AC104">
        <v>0.11066686932065388</v>
      </c>
      <c r="AD104">
        <v>0.10953699990728628</v>
      </c>
      <c r="AE104">
        <v>0.10842962916830239</v>
      </c>
      <c r="AF104">
        <v>0.10734525741366109</v>
      </c>
      <c r="AG104">
        <v>0.10628411612923915</v>
      </c>
      <c r="AH104">
        <v>0.10524622922956255</v>
      </c>
      <c r="AI104">
        <v>0.10423146107033968</v>
      </c>
      <c r="AJ104">
        <v>0.10323955419356214</v>
      </c>
      <c r="AK104">
        <v>0.10227015907069573</v>
      </c>
      <c r="AL104">
        <v>0.10132285758104748</v>
      </c>
      <c r="AM104">
        <v>0.10039718156483164</v>
      </c>
      <c r="AN104">
        <v>9.9492627489409652E-2</v>
      </c>
      <c r="AO104">
        <v>9.8608668037812625E-2</v>
      </c>
      <c r="AP104">
        <v>9.7744761252890888E-2</v>
      </c>
      <c r="AQ104">
        <v>9.6900357735007464E-2</v>
      </c>
      <c r="AR104">
        <v>9.6074906286306563E-2</v>
      </c>
      <c r="AS104">
        <v>9.5267858312959863E-2</v>
      </c>
      <c r="AT104">
        <v>9.4478671232972683E-2</v>
      </c>
      <c r="AU104">
        <v>9.3706811087018962E-2</v>
      </c>
      <c r="AV104">
        <v>9.2951754510261969E-2</v>
      </c>
      <c r="AW104">
        <v>9.2212990191845992E-2</v>
      </c>
      <c r="AX104">
        <v>9.1490019923903057E-2</v>
      </c>
      <c r="AY104">
        <v>9.0782359322120518E-2</v>
      </c>
      <c r="AZ104">
        <v>9.0089538284084572E-2</v>
      </c>
      <c r="BA104">
        <v>8.941110123892046E-2</v>
      </c>
      <c r="BB104">
        <v>8.8746607231540917E-2</v>
      </c>
      <c r="BC104">
        <v>8.8095629876584772E-2</v>
      </c>
      <c r="BD104">
        <v>8.7457757210476453E-2</v>
      </c>
      <c r="BE104">
        <v>8.6832591464651138E-2</v>
      </c>
      <c r="BF104">
        <v>8.6219748778619848E-2</v>
      </c>
      <c r="BG104">
        <v>8.5618858867996236E-2</v>
      </c>
      <c r="BH104">
        <v>8.5029564659714979E-2</v>
      </c>
      <c r="BI104">
        <v>8.4451521904314167E-2</v>
      </c>
      <c r="BJ104">
        <v>8.3884398773230423E-2</v>
      </c>
      <c r="BK104">
        <v>8.3327875447484226E-2</v>
      </c>
      <c r="BL104">
        <v>8.2781643702849003E-2</v>
      </c>
      <c r="BM104">
        <v>8.224540649554804E-2</v>
      </c>
      <c r="BN104">
        <v>8.1718877551665056E-2</v>
      </c>
      <c r="BO104">
        <v>8.1201780962753253E-2</v>
      </c>
      <c r="BP104">
        <v>8.0693850789554891E-2</v>
      </c>
      <c r="BQ104">
        <v>8.019483067527676E-2</v>
      </c>
      <c r="BR104">
        <v>7.970447346948567E-2</v>
      </c>
      <c r="BS104">
        <v>7.9222540863379987E-2</v>
      </c>
      <c r="BT104">
        <v>7.8748803036941817E-2</v>
      </c>
      <c r="BU104">
        <v>7.8283038318272852E-2</v>
      </c>
      <c r="BV104">
        <v>7.7825032855253898E-2</v>
      </c>
      <c r="BW104">
        <v>7.7374580299538614E-2</v>
      </c>
      <c r="BX104">
        <v>7.6931481502788987E-2</v>
      </c>
      <c r="BY104">
        <v>7.6495544224979006E-2</v>
      </c>
      <c r="BZ104">
        <v>7.6066582854530898E-2</v>
      </c>
      <c r="CA104">
        <v>7.5644418140000225E-2</v>
      </c>
      <c r="CB104">
        <v>7.5228876932990532E-2</v>
      </c>
      <c r="CC104">
        <v>7.4819791941953262E-2</v>
      </c>
      <c r="CD104">
        <v>7.4417001496510607E-2</v>
      </c>
      <c r="CE104">
        <v>7.4020349321928705E-2</v>
      </c>
      <c r="CF104">
        <v>7.3629684323362796E-2</v>
      </c>
      <c r="CG104">
        <v>7.3244860379494806E-2</v>
      </c>
      <c r="CH104">
        <v>7.2865736145186266E-2</v>
      </c>
      <c r="CI104">
        <v>7.2492174862774025E-2</v>
      </c>
      <c r="CJ104">
        <v>7.2124044181643338E-2</v>
      </c>
      <c r="CK104">
        <v>7.1761215985721855E-2</v>
      </c>
      <c r="CL104">
        <v>7.1403566228547141E-2</v>
      </c>
      <c r="CM104">
        <v>7.1050974775571832E-2</v>
      </c>
      <c r="CN104">
        <v>7.0703325253381119E-2</v>
      </c>
      <c r="CO104">
        <v>7.0360504905509616E-2</v>
      </c>
      <c r="CP104">
        <v>7.0022404454555917E-2</v>
      </c>
      <c r="CQ104">
        <v>6.9688917970305686E-2</v>
      </c>
      <c r="CR104">
        <v>6.935994274358559E-2</v>
      </c>
      <c r="CS104">
        <v>6.9035379165582472E-2</v>
      </c>
      <c r="CT104">
        <v>6.8696009637226482E-2</v>
      </c>
      <c r="CU104">
        <v>6.8380234397573084E-2</v>
      </c>
      <c r="CV104">
        <v>6.8068584020102754E-2</v>
      </c>
      <c r="CW104">
        <v>6.7760970350539323E-2</v>
      </c>
    </row>
    <row r="105" spans="1:101" x14ac:dyDescent="0.2">
      <c r="D105">
        <v>5.0032209146190923E-3</v>
      </c>
      <c r="E105">
        <v>1.3340421044865007E-2</v>
      </c>
      <c r="F105">
        <v>2.2926268600141755E-2</v>
      </c>
      <c r="G105">
        <v>3.2417337912381231E-2</v>
      </c>
      <c r="H105">
        <v>4.1138375511451115E-2</v>
      </c>
      <c r="I105">
        <v>4.883113235249139E-2</v>
      </c>
      <c r="J105">
        <v>5.5459948118788342E-2</v>
      </c>
      <c r="K105">
        <v>6.1093758896782348E-2</v>
      </c>
      <c r="L105">
        <v>6.584202226204551E-2</v>
      </c>
      <c r="M105">
        <v>6.9822581920965729E-2</v>
      </c>
      <c r="N105">
        <v>7.3146933158784594E-2</v>
      </c>
      <c r="O105">
        <v>7.5914455441673925E-2</v>
      </c>
      <c r="P105">
        <v>7.821102806802975E-2</v>
      </c>
      <c r="Q105">
        <v>8.0109637538163289E-2</v>
      </c>
      <c r="R105">
        <v>8.1671771672545648E-2</v>
      </c>
      <c r="S105">
        <v>8.2949017607640646E-2</v>
      </c>
      <c r="T105">
        <v>8.3984599307063104E-2</v>
      </c>
      <c r="U105">
        <v>8.4814749286175592E-2</v>
      </c>
      <c r="V105">
        <v>8.5469885963752268E-2</v>
      </c>
      <c r="W105">
        <v>8.5975602905570242E-2</v>
      </c>
      <c r="X105">
        <v>8.6353490213954998E-2</v>
      </c>
      <c r="Y105">
        <v>8.6621812234926876E-2</v>
      </c>
      <c r="Z105">
        <v>8.6796065081228127E-2</v>
      </c>
      <c r="AA105">
        <v>8.6889434940326374E-2</v>
      </c>
      <c r="AB105">
        <v>8.6913175075903112E-2</v>
      </c>
      <c r="AC105">
        <v>8.6876916445608465E-2</v>
      </c>
      <c r="AD105">
        <v>8.6788924193637665E-2</v>
      </c>
      <c r="AE105">
        <v>8.6656310005775963E-2</v>
      </c>
      <c r="AF105">
        <v>8.6485208428390331E-2</v>
      </c>
      <c r="AG105">
        <v>8.6280923709948623E-2</v>
      </c>
      <c r="AH105">
        <v>8.6048052472847386E-2</v>
      </c>
      <c r="AI105">
        <v>8.5790586514463751E-2</v>
      </c>
      <c r="AJ105">
        <v>8.5511999224664334E-2</v>
      </c>
      <c r="AK105">
        <v>8.5215318454483352E-2</v>
      </c>
      <c r="AL105">
        <v>8.4903188145905334E-2</v>
      </c>
      <c r="AM105">
        <v>8.4577920610132251E-2</v>
      </c>
      <c r="AN105">
        <v>8.424154100085475E-2</v>
      </c>
      <c r="AO105">
        <v>8.3895825253481229E-2</v>
      </c>
      <c r="AP105">
        <v>8.354233253794395E-2</v>
      </c>
      <c r="AQ105">
        <v>8.3182433091212857E-2</v>
      </c>
      <c r="AR105">
        <v>8.28173321477505E-2</v>
      </c>
      <c r="AS105">
        <v>8.244809056527104E-2</v>
      </c>
      <c r="AT105">
        <v>8.207564264409449E-2</v>
      </c>
      <c r="AU105">
        <v>8.1700811556945627E-2</v>
      </c>
      <c r="AV105">
        <v>8.1324322738901347E-2</v>
      </c>
      <c r="AW105">
        <v>8.0946815531671781E-2</v>
      </c>
      <c r="AX105">
        <v>8.0568853330362886E-2</v>
      </c>
      <c r="AY105">
        <v>8.019093244258664E-2</v>
      </c>
      <c r="AZ105">
        <v>7.9813489837863461E-2</v>
      </c>
      <c r="BA105">
        <v>7.9436909938571235E-2</v>
      </c>
      <c r="BB105">
        <v>7.9061530581320844E-2</v>
      </c>
      <c r="BC105">
        <v>7.8687648258831677E-2</v>
      </c>
      <c r="BD105">
        <v>7.8315522736533943E-2</v>
      </c>
      <c r="BE105">
        <v>7.7945381124738936E-2</v>
      </c>
      <c r="BF105">
        <v>7.7577421475883979E-2</v>
      </c>
      <c r="BG105">
        <v>7.7211815966738928E-2</v>
      </c>
      <c r="BH105">
        <v>7.6848713717277833E-2</v>
      </c>
      <c r="BI105">
        <v>7.6488243290942559E-2</v>
      </c>
      <c r="BJ105">
        <v>7.6130514915064271E-2</v>
      </c>
      <c r="BK105">
        <v>7.5775622455104608E-2</v>
      </c>
      <c r="BL105">
        <v>7.5423645171999482E-2</v>
      </c>
      <c r="BM105">
        <v>7.5074649288123685E-2</v>
      </c>
      <c r="BN105">
        <v>7.4728689384152169E-2</v>
      </c>
      <c r="BO105">
        <v>7.438580964629507E-2</v>
      </c>
      <c r="BP105">
        <v>7.4046044980964412E-2</v>
      </c>
      <c r="BQ105">
        <v>7.3709422011834808E-2</v>
      </c>
      <c r="BR105">
        <v>7.3375959972442228E-2</v>
      </c>
      <c r="BS105">
        <v>7.3045671505884757E-2</v>
      </c>
      <c r="BT105">
        <v>7.271856338181347E-2</v>
      </c>
      <c r="BU105">
        <v>7.239463713970215E-2</v>
      </c>
      <c r="BV105">
        <v>7.2073889666336835E-2</v>
      </c>
      <c r="BW105">
        <v>7.1756313714549977E-2</v>
      </c>
      <c r="BX105">
        <v>7.144189836942115E-2</v>
      </c>
      <c r="BY105">
        <v>7.1130629467462458E-2</v>
      </c>
      <c r="BZ105">
        <v>7.0822489973687827E-2</v>
      </c>
      <c r="CA105">
        <v>7.0517460320921502E-2</v>
      </c>
      <c r="CB105">
        <v>7.0215518715221623E-2</v>
      </c>
      <c r="CC105">
        <v>6.9916641410872032E-2</v>
      </c>
      <c r="CD105">
        <v>6.9620802958022004E-2</v>
      </c>
      <c r="CE105">
        <v>6.9327976425723595E-2</v>
      </c>
      <c r="CF105">
        <v>6.9038133602823792E-2</v>
      </c>
      <c r="CG105">
        <v>6.8751245178909834E-2</v>
      </c>
      <c r="CH105">
        <v>6.8467280907275857E-2</v>
      </c>
      <c r="CI105">
        <v>6.818620975167522E-2</v>
      </c>
      <c r="CJ105">
        <v>6.7908000018440717E-2</v>
      </c>
      <c r="CK105">
        <v>6.7632619475393604E-2</v>
      </c>
      <c r="CL105">
        <v>6.736003545881801E-2</v>
      </c>
      <c r="CM105">
        <v>6.7090214969648829E-2</v>
      </c>
      <c r="CN105">
        <v>6.6823124759906399E-2</v>
      </c>
      <c r="CO105">
        <v>6.6558731410308491E-2</v>
      </c>
      <c r="CP105">
        <v>6.6297001399898581E-2</v>
      </c>
      <c r="CQ105">
        <v>6.6037901168446878E-2</v>
      </c>
      <c r="CR105">
        <v>6.5781397172307077E-2</v>
      </c>
      <c r="CS105">
        <v>6.5527455934345682E-2</v>
      </c>
      <c r="CT105">
        <v>6.526103312402394E-2</v>
      </c>
      <c r="CU105">
        <v>6.5012266493409174E-2</v>
      </c>
      <c r="CV105">
        <v>6.4765961038300721E-2</v>
      </c>
      <c r="CW105">
        <v>6.4522083959762305E-2</v>
      </c>
    </row>
    <row r="106" spans="1:101" x14ac:dyDescent="0.2">
      <c r="E106">
        <v>8.5572241037389367E-4</v>
      </c>
      <c r="F106">
        <v>2.8520870472055716E-3</v>
      </c>
      <c r="G106">
        <v>5.8461205295483511E-3</v>
      </c>
      <c r="H106">
        <v>9.5365001468821608E-3</v>
      </c>
      <c r="I106">
        <v>1.3619398818049655E-2</v>
      </c>
      <c r="J106">
        <v>1.7849198080276036E-2</v>
      </c>
      <c r="K106">
        <v>2.2049452603847476E-2</v>
      </c>
      <c r="L106">
        <v>2.6103907894014618E-2</v>
      </c>
      <c r="M106">
        <v>2.9942351929723547E-2</v>
      </c>
      <c r="N106">
        <v>3.3527332753000495E-2</v>
      </c>
      <c r="O106">
        <v>3.6843574140261175E-2</v>
      </c>
      <c r="P106">
        <v>3.9890187560672488E-2</v>
      </c>
      <c r="Q106">
        <v>4.2675202693856724E-2</v>
      </c>
      <c r="R106">
        <v>4.5211844766744093E-2</v>
      </c>
      <c r="S106">
        <v>4.7516062379103073E-2</v>
      </c>
      <c r="T106">
        <v>4.9604923510704543E-2</v>
      </c>
      <c r="U106">
        <v>5.149560222729873E-2</v>
      </c>
      <c r="V106">
        <v>5.320476130880962E-2</v>
      </c>
      <c r="W106">
        <v>5.4748196812329342E-2</v>
      </c>
      <c r="X106">
        <v>5.6140653588804663E-2</v>
      </c>
      <c r="Y106">
        <v>5.7395750534573228E-2</v>
      </c>
      <c r="Z106">
        <v>5.8525974685915014E-2</v>
      </c>
      <c r="AA106">
        <v>5.9542717035590331E-2</v>
      </c>
      <c r="AB106">
        <v>6.0456332230807604E-2</v>
      </c>
      <c r="AC106">
        <v>6.1276210542692819E-2</v>
      </c>
      <c r="AD106">
        <v>6.2010854666268538E-2</v>
      </c>
      <c r="AE106">
        <v>6.2667956688806134E-2</v>
      </c>
      <c r="AF106">
        <v>6.3254472407404547E-2</v>
      </c>
      <c r="AG106">
        <v>6.3776691390238477E-2</v>
      </c>
      <c r="AH106">
        <v>6.4240301966733776E-2</v>
      </c>
      <c r="AI106">
        <v>6.4650450839287665E-2</v>
      </c>
      <c r="AJ106">
        <v>6.5011797327044263E-2</v>
      </c>
      <c r="AK106">
        <v>6.5328562444086219E-2</v>
      </c>
      <c r="AL106">
        <v>6.5604573123020066E-2</v>
      </c>
      <c r="AM106">
        <v>6.584330194918496E-2</v>
      </c>
      <c r="AN106">
        <v>6.6047902790039845E-2</v>
      </c>
      <c r="AO106">
        <v>6.6221242701727814E-2</v>
      </c>
      <c r="AP106">
        <v>6.6365930479088481E-2</v>
      </c>
      <c r="AQ106">
        <v>6.6484342192258822E-2</v>
      </c>
      <c r="AR106">
        <v>6.6578644026246733E-2</v>
      </c>
      <c r="AS106">
        <v>6.6650812711908355E-2</v>
      </c>
      <c r="AT106">
        <v>6.6702653809130957E-2</v>
      </c>
      <c r="AU106">
        <v>6.67358180766289E-2</v>
      </c>
      <c r="AV106">
        <v>6.6751816138110653E-2</v>
      </c>
      <c r="AW106">
        <v>6.6752031631911055E-2</v>
      </c>
      <c r="AX106">
        <v>6.6737733010579309E-2</v>
      </c>
      <c r="AY106">
        <v>6.6710084138334236E-2</v>
      </c>
      <c r="AZ106">
        <v>6.667015381764646E-2</v>
      </c>
      <c r="BA106">
        <v>6.661892436135057E-2</v>
      </c>
      <c r="BB106">
        <v>6.6557299313478549E-2</v>
      </c>
      <c r="BC106">
        <v>6.6486110410285904E-2</v>
      </c>
      <c r="BD106">
        <v>6.6406123862564878E-2</v>
      </c>
      <c r="BE106">
        <v>6.6318046031160482E-2</v>
      </c>
      <c r="BF106">
        <v>6.6222528559494967E-2</v>
      </c>
      <c r="BG106">
        <v>6.6120173019742462E-2</v>
      </c>
      <c r="BH106">
        <v>6.6011535122969339E-2</v>
      </c>
      <c r="BI106">
        <v>6.5897128537968627E-2</v>
      </c>
      <c r="BJ106">
        <v>6.5777428358582066E-2</v>
      </c>
      <c r="BK106">
        <v>6.565287425494272E-2</v>
      </c>
      <c r="BL106">
        <v>6.5523873340215644E-2</v>
      </c>
      <c r="BM106">
        <v>6.5390802781004592E-2</v>
      </c>
      <c r="BN106">
        <v>6.5254012176573922E-2</v>
      </c>
      <c r="BO106">
        <v>6.5113825729361613E-2</v>
      </c>
      <c r="BP106">
        <v>6.4970544226888929E-2</v>
      </c>
      <c r="BQ106">
        <v>6.4824446853069775E-2</v>
      </c>
      <c r="BR106">
        <v>6.4675792845055494E-2</v>
      </c>
      <c r="BS106">
        <v>6.4524823010091562E-2</v>
      </c>
      <c r="BT106">
        <v>6.437176111538645E-2</v>
      </c>
      <c r="BU106">
        <v>6.4216815162678603E-2</v>
      </c>
      <c r="BV106">
        <v>6.4060178558016309E-2</v>
      </c>
      <c r="BW106">
        <v>6.3902031186220315E-2</v>
      </c>
      <c r="BX106">
        <v>6.3742540398566153E-2</v>
      </c>
      <c r="BY106">
        <v>6.358186192138944E-2</v>
      </c>
      <c r="BZ106">
        <v>6.3420140692571458E-2</v>
      </c>
      <c r="CA106">
        <v>6.3257511632194535E-2</v>
      </c>
      <c r="CB106">
        <v>6.3094100353058166E-2</v>
      </c>
      <c r="CC106">
        <v>6.2930023816209879E-2</v>
      </c>
      <c r="CD106">
        <v>6.2765390936162596E-2</v>
      </c>
      <c r="CE106">
        <v>6.2600303140036853E-2</v>
      </c>
      <c r="CF106">
        <v>6.2434854884476643E-2</v>
      </c>
      <c r="CG106">
        <v>6.2269134133836335E-2</v>
      </c>
      <c r="CH106">
        <v>6.21032228028199E-2</v>
      </c>
      <c r="CI106">
        <v>6.1937197166468484E-2</v>
      </c>
      <c r="CJ106">
        <v>6.1771128240134497E-2</v>
      </c>
      <c r="CK106">
        <v>6.1605082131847816E-2</v>
      </c>
      <c r="CL106">
        <v>6.1439120369269157E-2</v>
      </c>
      <c r="CM106">
        <v>6.1273300203235119E-2</v>
      </c>
      <c r="CN106">
        <v>6.1107674889726765E-2</v>
      </c>
      <c r="CO106">
        <v>6.0942293951937301E-2</v>
      </c>
      <c r="CP106">
        <v>6.0777203423972172E-2</v>
      </c>
      <c r="CQ106">
        <v>6.0612446077586223E-2</v>
      </c>
      <c r="CR106">
        <v>6.0448061633245204E-2</v>
      </c>
      <c r="CS106">
        <v>6.0284086956692538E-2</v>
      </c>
      <c r="CT106">
        <v>6.0110792367457914E-2</v>
      </c>
      <c r="CU106">
        <v>5.9947765707981215E-2</v>
      </c>
      <c r="CV106">
        <v>5.9785245808079042E-2</v>
      </c>
      <c r="CW106">
        <v>5.962325969557071E-2</v>
      </c>
    </row>
    <row r="107" spans="1:101" x14ac:dyDescent="0.2">
      <c r="F107">
        <v>1.4635788747134612E-4</v>
      </c>
      <c r="G107">
        <v>5.8536567006257521E-4</v>
      </c>
      <c r="H107">
        <v>1.3941516079087604E-3</v>
      </c>
      <c r="I107">
        <v>2.579364404808313E-3</v>
      </c>
      <c r="J107">
        <v>4.100240299405253E-3</v>
      </c>
      <c r="K107">
        <v>5.892557528900548E-3</v>
      </c>
      <c r="L107">
        <v>7.8858692056454644E-3</v>
      </c>
      <c r="M107">
        <v>1.0013634353885043E-2</v>
      </c>
      <c r="N107">
        <v>1.2218081550866655E-2</v>
      </c>
      <c r="O107">
        <v>1.4451772023477761E-2</v>
      </c>
      <c r="P107">
        <v>1.6677345496254534E-2</v>
      </c>
      <c r="Q107">
        <v>1.8866407741468735E-2</v>
      </c>
      <c r="R107">
        <v>2.0998119513985617E-2</v>
      </c>
      <c r="S107">
        <v>2.3057783923477033E-2</v>
      </c>
      <c r="T107">
        <v>2.5035571274065454E-2</v>
      </c>
      <c r="U107">
        <v>2.6925431880514234E-2</v>
      </c>
      <c r="V107">
        <v>2.8724201407774718E-2</v>
      </c>
      <c r="W107">
        <v>3.043088187330761E-2</v>
      </c>
      <c r="X107">
        <v>3.2046073457658725E-2</v>
      </c>
      <c r="Y107">
        <v>3.3571531145943634E-2</v>
      </c>
      <c r="Z107">
        <v>3.5009822293187685E-2</v>
      </c>
      <c r="AA107">
        <v>3.6364064492366434E-2</v>
      </c>
      <c r="AB107">
        <v>3.763772662091186E-2</v>
      </c>
      <c r="AC107">
        <v>3.8834479182809412E-2</v>
      </c>
      <c r="AD107">
        <v>3.9958082868983599E-2</v>
      </c>
      <c r="AE107">
        <v>4.1012306592973467E-2</v>
      </c>
      <c r="AF107">
        <v>4.2000868153711242E-2</v>
      </c>
      <c r="AG107">
        <v>4.2927392190598233E-2</v>
      </c>
      <c r="AH107">
        <v>4.3795381291706459E-2</v>
      </c>
      <c r="AI107">
        <v>4.4608197053525034E-2</v>
      </c>
      <c r="AJ107">
        <v>4.5369048622143644E-2</v>
      </c>
      <c r="AK107">
        <v>4.6080986814413791E-2</v>
      </c>
      <c r="AL107">
        <v>4.6746902358610905E-2</v>
      </c>
      <c r="AM107">
        <v>4.7369527135510216E-2</v>
      </c>
      <c r="AN107">
        <v>4.7951437564750177E-2</v>
      </c>
      <c r="AO107">
        <v>4.8495059485251901E-2</v>
      </c>
      <c r="AP107">
        <v>4.900267403582613E-2</v>
      </c>
      <c r="AQ107">
        <v>4.947642416344309E-2</v>
      </c>
      <c r="AR107">
        <v>4.9918321480114866E-2</v>
      </c>
      <c r="AS107">
        <v>5.033025326125283E-2</v>
      </c>
      <c r="AT107">
        <v>5.0713989433596042E-2</v>
      </c>
      <c r="AU107">
        <v>5.1071189443136079E-2</v>
      </c>
      <c r="AV107">
        <v>5.1403408925811023E-2</v>
      </c>
      <c r="AW107">
        <v>5.1712106128368136E-2</v>
      </c>
      <c r="AX107">
        <v>5.1998648045452282E-2</v>
      </c>
      <c r="AY107">
        <v>5.226431625302197E-2</v>
      </c>
      <c r="AZ107">
        <v>5.2510312428679672E-2</v>
      </c>
      <c r="BA107">
        <v>5.273776355724355E-2</v>
      </c>
      <c r="BB107">
        <v>5.2947726825516676E-2</v>
      </c>
      <c r="BC107">
        <v>5.3141194214219513E-2</v>
      </c>
      <c r="BD107">
        <v>5.3319096797822457E-2</v>
      </c>
      <c r="BE107">
        <v>5.3482308764843972E-2</v>
      </c>
      <c r="BF107">
        <v>5.3631651172295625E-2</v>
      </c>
      <c r="BG107">
        <v>5.3767895448536253E-2</v>
      </c>
      <c r="BH107">
        <v>5.3891766658980572E-2</v>
      </c>
      <c r="BI107">
        <v>5.4003946548999787E-2</v>
      </c>
      <c r="BJ107">
        <v>5.4105076378034321E-2</v>
      </c>
      <c r="BK107">
        <v>5.4195759558474992E-2</v>
      </c>
      <c r="BL107">
        <v>5.4276564112306573E-2</v>
      </c>
      <c r="BM107">
        <v>5.4348024957883274E-2</v>
      </c>
      <c r="BN107">
        <v>5.4410646038546714E-2</v>
      </c>
      <c r="BO107">
        <v>5.4464902304124096E-2</v>
      </c>
      <c r="BP107">
        <v>5.4511241555672933E-2</v>
      </c>
      <c r="BQ107">
        <v>5.4550086163178843E-2</v>
      </c>
      <c r="BR107">
        <v>5.4581834665274005E-2</v>
      </c>
      <c r="BS107">
        <v>5.4606863259429671E-2</v>
      </c>
      <c r="BT107">
        <v>5.4625527190490811E-2</v>
      </c>
      <c r="BU107">
        <v>5.4638162044866725E-2</v>
      </c>
      <c r="BV107">
        <v>5.4645084957168431E-2</v>
      </c>
      <c r="BW107">
        <v>5.4646595735592995E-2</v>
      </c>
      <c r="BX107">
        <v>5.4642977911895221E-2</v>
      </c>
      <c r="BY107">
        <v>5.4634499721358393E-2</v>
      </c>
      <c r="BZ107">
        <v>5.4621415017776113E-2</v>
      </c>
      <c r="CA107">
        <v>5.4603964128085762E-2</v>
      </c>
      <c r="CB107">
        <v>5.4582374650949374E-2</v>
      </c>
      <c r="CC107">
        <v>5.4556862203257964E-2</v>
      </c>
      <c r="CD107">
        <v>5.4527631118239141E-2</v>
      </c>
      <c r="CE107">
        <v>5.4494875098573752E-2</v>
      </c>
      <c r="CF107">
        <v>5.4458777827674047E-2</v>
      </c>
      <c r="CG107">
        <v>5.4419513542041199E-2</v>
      </c>
      <c r="CH107">
        <v>5.437724756740394E-2</v>
      </c>
      <c r="CI107">
        <v>5.4332136821139757E-2</v>
      </c>
      <c r="CJ107">
        <v>5.4284330283295705E-2</v>
      </c>
      <c r="CK107">
        <v>5.4233969438355262E-2</v>
      </c>
      <c r="CL107">
        <v>5.4181188689740228E-2</v>
      </c>
      <c r="CM107">
        <v>5.4126115748891375E-2</v>
      </c>
      <c r="CN107">
        <v>5.4068872000637376E-2</v>
      </c>
      <c r="CO107">
        <v>5.4009572846437426E-2</v>
      </c>
      <c r="CP107">
        <v>5.3948328026968959E-2</v>
      </c>
      <c r="CQ107">
        <v>5.3885241925425577E-2</v>
      </c>
      <c r="CR107">
        <v>5.3820413852793195E-2</v>
      </c>
      <c r="CS107">
        <v>5.3753938316281787E-2</v>
      </c>
      <c r="CT107">
        <v>5.3681843245385066E-2</v>
      </c>
      <c r="CU107">
        <v>5.3612250456168797E-2</v>
      </c>
      <c r="CV107">
        <v>5.3541272225460186E-2</v>
      </c>
      <c r="CW107">
        <v>5.3468985997985254E-2</v>
      </c>
    </row>
    <row r="108" spans="1:101" x14ac:dyDescent="0.2">
      <c r="G108">
        <v>2.5032219520481908E-5</v>
      </c>
      <c r="H108">
        <v>1.1680387876761326E-4</v>
      </c>
      <c r="I108">
        <v>3.170034237277546E-4</v>
      </c>
      <c r="J108">
        <v>6.5617885731255481E-4</v>
      </c>
      <c r="K108">
        <v>1.1499792759327549E-3</v>
      </c>
      <c r="L108">
        <v>1.8002635829383259E-3</v>
      </c>
      <c r="M108">
        <v>2.5983659844869664E-3</v>
      </c>
      <c r="N108">
        <v>3.5287467081986717E-3</v>
      </c>
      <c r="O108">
        <v>4.5721586677017626E-3</v>
      </c>
      <c r="P108">
        <v>5.7080430915372148E-3</v>
      </c>
      <c r="Q108">
        <v>6.9161674312928339E-3</v>
      </c>
      <c r="R108">
        <v>8.1776395603056513E-3</v>
      </c>
      <c r="S108">
        <v>9.4754578133151891E-3</v>
      </c>
      <c r="T108">
        <v>1.0794739872971996E-2</v>
      </c>
      <c r="U108">
        <v>1.212274343342438E-2</v>
      </c>
      <c r="V108">
        <v>1.3448761302165812E-2</v>
      </c>
      <c r="W108">
        <v>1.4763948221761939E-2</v>
      </c>
      <c r="X108">
        <v>1.6061117295345029E-2</v>
      </c>
      <c r="Y108">
        <v>1.733452990978045E-2</v>
      </c>
      <c r="Z108">
        <v>1.8579693376719116E-2</v>
      </c>
      <c r="AA108">
        <v>1.9793174053128595E-2</v>
      </c>
      <c r="AB108">
        <v>2.0972429533896279E-2</v>
      </c>
      <c r="AC108">
        <v>2.2115660917910243E-2</v>
      </c>
      <c r="AD108">
        <v>2.322168461614893E-2</v>
      </c>
      <c r="AE108">
        <v>2.4289822329691905E-2</v>
      </c>
      <c r="AF108">
        <v>2.5319807425870939E-2</v>
      </c>
      <c r="AG108">
        <v>2.6311705813064461E-2</v>
      </c>
      <c r="AH108">
        <v>2.7265849447488257E-2</v>
      </c>
      <c r="AI108">
        <v>2.8182780726706495E-2</v>
      </c>
      <c r="AJ108">
        <v>2.9063206188921796E-2</v>
      </c>
      <c r="AK108">
        <v>2.9907958116399382E-2</v>
      </c>
      <c r="AL108">
        <v>3.0717962819104116E-2</v>
      </c>
      <c r="AM108">
        <v>3.1494214541613615E-2</v>
      </c>
      <c r="AN108">
        <v>3.2237754088092138E-2</v>
      </c>
      <c r="AO108">
        <v>3.2949651394894232E-2</v>
      </c>
      <c r="AP108">
        <v>3.3630991398225833E-2</v>
      </c>
      <c r="AQ108">
        <v>3.4282862646174653E-2</v>
      </c>
      <c r="AR108">
        <v>3.4906348191752347E-2</v>
      </c>
      <c r="AS108">
        <v>3.5502518377972005E-2</v>
      </c>
      <c r="AT108">
        <v>3.6072425189030748E-2</v>
      </c>
      <c r="AU108">
        <v>3.6617097894909363E-2</v>
      </c>
      <c r="AV108">
        <v>3.7137539761537337E-2</v>
      </c>
      <c r="AW108">
        <v>3.7634725636347496E-2</v>
      </c>
      <c r="AX108">
        <v>3.8109600250651687E-2</v>
      </c>
      <c r="AY108">
        <v>3.856307710675097E-2</v>
      </c>
      <c r="AZ108">
        <v>3.8996037839860921E-2</v>
      </c>
      <c r="BA108">
        <v>3.9409331963473661E-2</v>
      </c>
      <c r="BB108">
        <v>3.9803776922277864E-2</v>
      </c>
      <c r="BC108">
        <v>4.0180158389708932E-2</v>
      </c>
      <c r="BD108">
        <v>4.0539230758018768E-2</v>
      </c>
      <c r="BE108">
        <v>4.088171777778677E-2</v>
      </c>
      <c r="BF108">
        <v>4.1208313311332491E-2</v>
      </c>
      <c r="BG108">
        <v>4.1519682170781037E-2</v>
      </c>
      <c r="BH108">
        <v>4.1816461016778647E-2</v>
      </c>
      <c r="BI108">
        <v>4.209925929822983E-2</v>
      </c>
      <c r="BJ108">
        <v>4.2368660217071551E-2</v>
      </c>
      <c r="BK108">
        <v>4.2625221705133984E-2</v>
      </c>
      <c r="BL108">
        <v>4.2869477402661268E-2</v>
      </c>
      <c r="BM108">
        <v>4.3101937630163005E-2</v>
      </c>
      <c r="BN108">
        <v>4.332309034700773E-2</v>
      </c>
      <c r="BO108">
        <v>4.3533402091612002E-2</v>
      </c>
      <c r="BP108">
        <v>4.3733318899271255E-2</v>
      </c>
      <c r="BQ108">
        <v>4.3923267194663287E-2</v>
      </c>
      <c r="BR108">
        <v>4.4103654656864652E-2</v>
      </c>
      <c r="BS108">
        <v>4.4274871055385134E-2</v>
      </c>
      <c r="BT108">
        <v>4.44372890562676E-2</v>
      </c>
      <c r="BU108">
        <v>4.4591264997742235E-2</v>
      </c>
      <c r="BV108">
        <v>4.4737139635280226E-2</v>
      </c>
      <c r="BW108">
        <v>4.4875238856178293E-2</v>
      </c>
      <c r="BX108">
        <v>4.5005874364032604E-2</v>
      </c>
      <c r="BY108">
        <v>4.5129344333639201E-2</v>
      </c>
      <c r="BZ108">
        <v>4.5245934036996185E-2</v>
      </c>
      <c r="CA108">
        <v>4.5355916441187763E-2</v>
      </c>
      <c r="CB108">
        <v>4.5459552779006936E-2</v>
      </c>
      <c r="CC108">
        <v>4.5557093093228494E-2</v>
      </c>
      <c r="CD108">
        <v>4.5648776755479271E-2</v>
      </c>
      <c r="CE108">
        <v>4.5734832960673474E-2</v>
      </c>
      <c r="CF108">
        <v>4.5815481197989172E-2</v>
      </c>
      <c r="CG108">
        <v>4.5890931699360246E-2</v>
      </c>
      <c r="CH108">
        <v>4.5961385866448629E-2</v>
      </c>
      <c r="CI108">
        <v>4.6027036677045996E-2</v>
      </c>
      <c r="CJ108">
        <v>4.608806907183325E-2</v>
      </c>
      <c r="CK108">
        <v>4.6144660322401811E-2</v>
      </c>
      <c r="CL108">
        <v>4.6196980381413677E-2</v>
      </c>
      <c r="CM108">
        <v>4.6245192215748021E-2</v>
      </c>
      <c r="CN108">
        <v>4.6289452123451737E-2</v>
      </c>
      <c r="CO108">
        <v>4.6329910035279954E-2</v>
      </c>
      <c r="CP108">
        <v>4.6366709801581127E-2</v>
      </c>
      <c r="CQ108">
        <v>4.6399989465249356E-2</v>
      </c>
      <c r="CR108">
        <v>4.642988152143547E-2</v>
      </c>
      <c r="CS108">
        <v>4.64565131646772E-2</v>
      </c>
      <c r="CT108">
        <v>4.6481409234369581E-2</v>
      </c>
      <c r="CU108">
        <v>4.6501701223794593E-2</v>
      </c>
      <c r="CV108">
        <v>4.6519091602316147E-2</v>
      </c>
      <c r="CW108">
        <v>4.6533688338898038E-2</v>
      </c>
    </row>
    <row r="109" spans="1:101" x14ac:dyDescent="0.2">
      <c r="H109">
        <v>4.2813682606909263E-6</v>
      </c>
      <c r="I109">
        <v>2.2831394503829004E-5</v>
      </c>
      <c r="J109">
        <v>6.9556577149002007E-5</v>
      </c>
      <c r="K109">
        <v>1.5930824849182801E-4</v>
      </c>
      <c r="L109">
        <v>3.0528994174481558E-4</v>
      </c>
      <c r="M109">
        <v>5.1746361152430896E-4</v>
      </c>
      <c r="N109">
        <v>8.0194163347303447E-4</v>
      </c>
      <c r="O109">
        <v>1.1610940481694477E-3</v>
      </c>
      <c r="P109">
        <v>1.5940687836045854E-3</v>
      </c>
      <c r="Q109">
        <v>2.097485423193584E-3</v>
      </c>
      <c r="R109">
        <v>2.6661454412907661E-3</v>
      </c>
      <c r="S109">
        <v>3.2936717295326901E-3</v>
      </c>
      <c r="T109">
        <v>3.9730393831139453E-3</v>
      </c>
      <c r="U109">
        <v>4.6969900120646217E-3</v>
      </c>
      <c r="V109">
        <v>5.4583382162544597E-3</v>
      </c>
      <c r="W109">
        <v>6.2501861390877843E-3</v>
      </c>
      <c r="X109">
        <v>7.0660639093672248E-3</v>
      </c>
      <c r="Y109">
        <v>7.9000128197937673E-3</v>
      </c>
      <c r="Z109">
        <v>8.7466258469198529E-3</v>
      </c>
      <c r="AA109">
        <v>9.601057495414669E-3</v>
      </c>
      <c r="AB109">
        <v>1.0459012422860469E-2</v>
      </c>
      <c r="AC109">
        <v>1.1316720084230954E-2</v>
      </c>
      <c r="AD109">
        <v>1.2170900795829054E-2</v>
      </c>
      <c r="AE109">
        <v>1.3018727149079177E-2</v>
      </c>
      <c r="AF109">
        <v>1.3857783562994681E-2</v>
      </c>
      <c r="AG109">
        <v>1.4686025896665232E-2</v>
      </c>
      <c r="AH109">
        <v>1.5501742396326122E-2</v>
      </c>
      <c r="AI109">
        <v>1.6303516777785101E-2</v>
      </c>
      <c r="AJ109">
        <v>1.7090193904074069E-2</v>
      </c>
      <c r="AK109">
        <v>1.7860848277685252E-2</v>
      </c>
      <c r="AL109">
        <v>1.8614755401037006E-2</v>
      </c>
      <c r="AM109">
        <v>1.9351365948092024E-2</v>
      </c>
      <c r="AN109">
        <v>2.0070282619237489E-2</v>
      </c>
      <c r="AO109">
        <v>2.0771239509286193E-2</v>
      </c>
      <c r="AP109">
        <v>2.1454083796323256E-2</v>
      </c>
      <c r="AQ109">
        <v>2.2118759550881106E-2</v>
      </c>
      <c r="AR109">
        <v>2.2765293466032427E-2</v>
      </c>
      <c r="AS109">
        <v>2.3393782316164742E-2</v>
      </c>
      <c r="AT109">
        <v>2.400438196309734E-2</v>
      </c>
      <c r="AU109">
        <v>2.459729774116895E-2</v>
      </c>
      <c r="AV109">
        <v>2.5172776066818683E-2</v>
      </c>
      <c r="AW109">
        <v>2.5731097132227411E-2</v>
      </c>
      <c r="AX109">
        <v>2.6272568556272264E-2</v>
      </c>
      <c r="AY109">
        <v>2.6797519879053704E-2</v>
      </c>
      <c r="AZ109">
        <v>2.7306297798396977E-2</v>
      </c>
      <c r="BA109">
        <v>2.7799262057915618E-2</v>
      </c>
      <c r="BB109">
        <v>2.8276781906425172E-2</v>
      </c>
      <c r="BC109">
        <v>2.8739233057724366E-2</v>
      </c>
      <c r="BD109">
        <v>2.9186995088059064E-2</v>
      </c>
      <c r="BE109">
        <v>2.9620449216008427E-2</v>
      </c>
      <c r="BF109">
        <v>3.003997641614822E-2</v>
      </c>
      <c r="BG109">
        <v>3.0445955823721883E-2</v>
      </c>
      <c r="BH109">
        <v>3.0838763392755143E-2</v>
      </c>
      <c r="BI109">
        <v>3.1218770774650646E-2</v>
      </c>
      <c r="BJ109">
        <v>3.1586344388358646E-2</v>
      </c>
      <c r="BK109">
        <v>3.1941844656796434E-2</v>
      </c>
      <c r="BL109">
        <v>3.2285625387336793E-2</v>
      </c>
      <c r="BM109">
        <v>3.2618033276952819E-2</v>
      </c>
      <c r="BN109">
        <v>3.293940752503742E-2</v>
      </c>
      <c r="BO109">
        <v>3.3250079539049557E-2</v>
      </c>
      <c r="BP109">
        <v>3.3550372720011809E-2</v>
      </c>
      <c r="BQ109">
        <v>3.3840602316525768E-2</v>
      </c>
      <c r="BR109">
        <v>3.4121075337411572E-2</v>
      </c>
      <c r="BS109">
        <v>3.4392090514339418E-2</v>
      </c>
      <c r="BT109">
        <v>3.4653938306926778E-2</v>
      </c>
      <c r="BU109">
        <v>3.4906900943743255E-2</v>
      </c>
      <c r="BV109">
        <v>3.51512524935138E-2</v>
      </c>
      <c r="BW109">
        <v>3.5387258961553501E-2</v>
      </c>
      <c r="BX109">
        <v>3.5615178407117955E-2</v>
      </c>
      <c r="BY109">
        <v>3.5835261077922703E-2</v>
      </c>
      <c r="BZ109">
        <v>3.6047749558583461E-2</v>
      </c>
      <c r="CA109">
        <v>3.625287893016535E-2</v>
      </c>
      <c r="CB109">
        <v>3.645087693841078E-2</v>
      </c>
      <c r="CC109">
        <v>3.6641964168549666E-2</v>
      </c>
      <c r="CD109">
        <v>3.6826354224887302E-2</v>
      </c>
      <c r="CE109">
        <v>3.7004253913620652E-2</v>
      </c>
      <c r="CF109">
        <v>3.7175863427556591E-2</v>
      </c>
      <c r="CG109">
        <v>3.7341376531600384E-2</v>
      </c>
      <c r="CH109">
        <v>3.7500980748052692E-2</v>
      </c>
      <c r="CI109">
        <v>3.7654857540901643E-2</v>
      </c>
      <c r="CJ109">
        <v>3.7803182498425597E-2</v>
      </c>
      <c r="CK109">
        <v>3.7946125513535094E-2</v>
      </c>
      <c r="CL109">
        <v>3.8083850961379985E-2</v>
      </c>
      <c r="CM109">
        <v>3.821651787383322E-2</v>
      </c>
      <c r="CN109">
        <v>3.8344280110536415E-2</v>
      </c>
      <c r="CO109">
        <v>3.8467286526256403E-2</v>
      </c>
      <c r="CP109">
        <v>3.8585681134357362E-2</v>
      </c>
      <c r="CQ109">
        <v>3.8699603266240945E-2</v>
      </c>
      <c r="CR109">
        <v>3.8809187726648056E-2</v>
      </c>
      <c r="CS109">
        <v>3.8914564944751186E-2</v>
      </c>
      <c r="CT109">
        <v>3.9021909178510603E-2</v>
      </c>
      <c r="CU109">
        <v>3.9119010052810058E-2</v>
      </c>
      <c r="CV109">
        <v>3.9212277221347132E-2</v>
      </c>
      <c r="CW109">
        <v>3.9301824809146978E-2</v>
      </c>
    </row>
    <row r="110" spans="1:101" x14ac:dyDescent="0.2">
      <c r="I110">
        <v>7.3226084361610647E-7</v>
      </c>
      <c r="J110">
        <v>4.3930706447356432E-6</v>
      </c>
      <c r="K110">
        <v>1.4845281004672603E-5</v>
      </c>
      <c r="L110">
        <v>3.727847391981417E-5</v>
      </c>
      <c r="M110">
        <v>7.7567775058945637E-5</v>
      </c>
      <c r="N110">
        <v>1.4158491211632029E-4</v>
      </c>
      <c r="O110">
        <v>2.3462624111294042E-4</v>
      </c>
      <c r="P110">
        <v>3.6102633816692726E-4</v>
      </c>
      <c r="Q110">
        <v>5.2395868855657215E-4</v>
      </c>
      <c r="R110">
        <v>7.2539027621673115E-4</v>
      </c>
      <c r="S110">
        <v>9.6614568085856881E-4</v>
      </c>
      <c r="T110">
        <v>1.2460385406986483E-3</v>
      </c>
      <c r="U110">
        <v>1.5640363841290601E-3</v>
      </c>
      <c r="V110">
        <v>1.9184343101809531E-3</v>
      </c>
      <c r="W110">
        <v>2.3070215273816789E-3</v>
      </c>
      <c r="X110">
        <v>2.7272314969030236E-3</v>
      </c>
      <c r="Y110">
        <v>3.1762712894692117E-3</v>
      </c>
      <c r="Z110">
        <v>3.651229018317883E-3</v>
      </c>
      <c r="AA110">
        <v>4.1491602168654352E-3</v>
      </c>
      <c r="AB110">
        <v>4.6671551395814611E-3</v>
      </c>
      <c r="AC110">
        <v>5.2023894676575134E-3</v>
      </c>
      <c r="AD110">
        <v>5.7521610174716175E-3</v>
      </c>
      <c r="AE110">
        <v>6.3139149370134567E-3</v>
      </c>
      <c r="AF110">
        <v>6.8852596404781335E-3</v>
      </c>
      <c r="AG110">
        <v>7.4639754437120969E-3</v>
      </c>
      <c r="AH110">
        <v>8.0480175659487785E-3</v>
      </c>
      <c r="AI110">
        <v>8.6355148809311374E-3</v>
      </c>
      <c r="AJ110">
        <v>9.2247655457484423E-3</v>
      </c>
      <c r="AK110">
        <v>9.8142304136359347E-3</v>
      </c>
      <c r="AL110">
        <v>1.0402524948190679E-2</v>
      </c>
      <c r="AM110">
        <v>1.0988410199002751E-2</v>
      </c>
      <c r="AN110">
        <v>1.1570783269388995E-2</v>
      </c>
      <c r="AO110">
        <v>1.2148667602078687E-2</v>
      </c>
      <c r="AP110">
        <v>1.2721203324663049E-2</v>
      </c>
      <c r="AQ110">
        <v>1.3287637829956293E-2</v>
      </c>
      <c r="AR110">
        <v>1.384731671406508E-2</v>
      </c>
      <c r="AS110">
        <v>1.4399675154273379E-2</v>
      </c>
      <c r="AT110">
        <v>1.494422977756976E-2</v>
      </c>
      <c r="AU110">
        <v>1.548057104689409E-2</v>
      </c>
      <c r="AV110">
        <v>1.6008356174409443E-2</v>
      </c>
      <c r="AW110">
        <v>1.652730255804629E-2</v>
      </c>
      <c r="AX110">
        <v>1.7037181728193795E-2</v>
      </c>
      <c r="AY110">
        <v>1.7537813784902427E-2</v>
      </c>
      <c r="AZ110">
        <v>1.8029062301653891E-2</v>
      </c>
      <c r="BA110">
        <v>1.8510829669124918E-2</v>
      </c>
      <c r="BB110">
        <v>1.8983052851007005E-2</v>
      </c>
      <c r="BC110">
        <v>1.944569952351979E-2</v>
      </c>
      <c r="BD110">
        <v>1.9898764570517303E-2</v>
      </c>
      <c r="BE110">
        <v>2.0342266906836839E-2</v>
      </c>
      <c r="BF110">
        <v>2.0776246603627625E-2</v>
      </c>
      <c r="BG110">
        <v>2.120076229070423E-2</v>
      </c>
      <c r="BH110">
        <v>2.1615888812409872E-2</v>
      </c>
      <c r="BI110">
        <v>2.2021715114981074E-2</v>
      </c>
      <c r="BJ110">
        <v>2.2418342344928593E-2</v>
      </c>
      <c r="BK110">
        <v>2.2805882139454881E-2</v>
      </c>
      <c r="BL110">
        <v>2.3184455091390225E-2</v>
      </c>
      <c r="BM110">
        <v>2.3554189372530857E-2</v>
      </c>
      <c r="BN110">
        <v>2.3915219500592173E-2</v>
      </c>
      <c r="BO110">
        <v>2.4267685236241295E-2</v>
      </c>
      <c r="BP110">
        <v>2.461173059784353E-2</v>
      </c>
      <c r="BQ110">
        <v>2.4947502982645191E-2</v>
      </c>
      <c r="BR110">
        <v>2.527515238412292E-2</v>
      </c>
      <c r="BS110">
        <v>2.5594830696158855E-2</v>
      </c>
      <c r="BT110">
        <v>2.5906691095555573E-2</v>
      </c>
      <c r="BU110">
        <v>2.6210887495188535E-2</v>
      </c>
      <c r="BV110">
        <v>2.6507574060810883E-2</v>
      </c>
      <c r="BW110">
        <v>2.6796904785180518E-2</v>
      </c>
      <c r="BX110">
        <v>2.7079033113776633E-2</v>
      </c>
      <c r="BY110">
        <v>2.7354111616916768E-2</v>
      </c>
      <c r="BZ110">
        <v>2.762229170358008E-2</v>
      </c>
      <c r="CA110">
        <v>2.7883723372691894E-2</v>
      </c>
      <c r="CB110">
        <v>2.8138554998032604E-2</v>
      </c>
      <c r="CC110">
        <v>2.8386933143303962E-2</v>
      </c>
      <c r="CD110">
        <v>2.8629002404221216E-2</v>
      </c>
      <c r="CE110">
        <v>2.8864905274803464E-2</v>
      </c>
      <c r="CF110">
        <v>2.9094782035309762E-2</v>
      </c>
      <c r="CG110">
        <v>2.9318770659517532E-2</v>
      </c>
      <c r="CH110">
        <v>2.9537006739265285E-2</v>
      </c>
      <c r="CI110">
        <v>2.9749623424385491E-2</v>
      </c>
      <c r="CJ110">
        <v>2.9956751376337801E-2</v>
      </c>
      <c r="CK110">
        <v>3.0158518734019521E-2</v>
      </c>
      <c r="CL110">
        <v>3.035505109038094E-2</v>
      </c>
      <c r="CM110">
        <v>3.0546471478609307E-2</v>
      </c>
      <c r="CN110">
        <v>3.0732900366768387E-2</v>
      </c>
      <c r="CO110">
        <v>3.0914455659891583E-2</v>
      </c>
      <c r="CP110">
        <v>3.1091252708627348E-2</v>
      </c>
      <c r="CQ110">
        <v>3.1263404323626155E-2</v>
      </c>
      <c r="CR110">
        <v>3.143102079494043E-2</v>
      </c>
      <c r="CS110">
        <v>3.1594209915782934E-2</v>
      </c>
      <c r="CT110">
        <v>3.1762562435456915E-2</v>
      </c>
      <c r="CU110">
        <v>3.1916958477646362E-2</v>
      </c>
      <c r="CV110">
        <v>3.2067241858347778E-2</v>
      </c>
      <c r="CW110">
        <v>3.221351054737482E-2</v>
      </c>
    </row>
    <row r="111" spans="1:101" x14ac:dyDescent="0.2">
      <c r="J111">
        <v>1.2524172424421139E-7</v>
      </c>
      <c r="K111">
        <v>8.3485087022679373E-7</v>
      </c>
      <c r="L111">
        <v>3.0990350844561248E-6</v>
      </c>
      <c r="M111">
        <v>8.467192359876031E-6</v>
      </c>
      <c r="N111">
        <v>1.9014072192956397E-5</v>
      </c>
      <c r="O111">
        <v>3.7195185187595983E-5</v>
      </c>
      <c r="P111">
        <v>6.5657669822198777E-5</v>
      </c>
      <c r="Q111">
        <v>1.0704808422619932E-4</v>
      </c>
      <c r="R111">
        <v>1.6384546290658679E-4</v>
      </c>
      <c r="S111">
        <v>2.3823417316285863E-4</v>
      </c>
      <c r="T111">
        <v>3.3202026287553469E-4</v>
      </c>
      <c r="U111">
        <v>4.4658800287283352E-4</v>
      </c>
      <c r="V111">
        <v>5.8288970779161434E-4</v>
      </c>
      <c r="W111">
        <v>7.4146072428151377E-4</v>
      </c>
      <c r="X111">
        <v>9.2245177831219542E-4</v>
      </c>
      <c r="Y111">
        <v>1.1256719521756352E-3</v>
      </c>
      <c r="Z111">
        <v>1.3506369277190772E-3</v>
      </c>
      <c r="AA111">
        <v>1.5966184926381524E-3</v>
      </c>
      <c r="AB111">
        <v>1.8626925100766508E-3</v>
      </c>
      <c r="AC111">
        <v>2.1477835387696707E-3</v>
      </c>
      <c r="AD111">
        <v>2.4507050556052882E-3</v>
      </c>
      <c r="AE111">
        <v>2.770194796446876E-3</v>
      </c>
      <c r="AF111">
        <v>3.104945127331313E-3</v>
      </c>
      <c r="AG111">
        <v>3.4536286216450963E-3</v>
      </c>
      <c r="AH111">
        <v>3.8149191816120097E-3</v>
      </c>
      <c r="AI111">
        <v>4.1875091315387103E-3</v>
      </c>
      <c r="AJ111">
        <v>4.5701227475599326E-3</v>
      </c>
      <c r="AK111">
        <v>4.96152669093763E-3</v>
      </c>
      <c r="AL111">
        <v>5.3605377918797383E-3</v>
      </c>
      <c r="AM111">
        <v>5.7660285974828075E-3</v>
      </c>
      <c r="AN111">
        <v>6.1769310571989497E-3</v>
      </c>
      <c r="AO111">
        <v>6.5922386765658782E-3</v>
      </c>
      <c r="AP111">
        <v>7.0110074276917463E-3</v>
      </c>
      <c r="AQ111">
        <v>7.4323556649349152E-3</v>
      </c>
      <c r="AR111">
        <v>7.8554632573742018E-3</v>
      </c>
      <c r="AS111">
        <v>8.2795701165107143E-3</v>
      </c>
      <c r="AT111">
        <v>8.7039742683095844E-3</v>
      </c>
      <c r="AU111">
        <v>9.128029593085743E-3</v>
      </c>
      <c r="AV111">
        <v>9.5511433346343096E-3</v>
      </c>
      <c r="AW111">
        <v>9.97277346110244E-3</v>
      </c>
      <c r="AX111">
        <v>1.0392425944063187E-2</v>
      </c>
      <c r="AY111">
        <v>1.0809652008746853E-2</v>
      </c>
      <c r="AZ111">
        <v>1.122404539708784E-2</v>
      </c>
      <c r="BA111">
        <v>1.1635239675854303E-2</v>
      </c>
      <c r="BB111">
        <v>1.2042905614370615E-2</v>
      </c>
      <c r="BC111">
        <v>1.2446748649975019E-2</v>
      </c>
      <c r="BD111">
        <v>1.2846506454162285E-2</v>
      </c>
      <c r="BE111">
        <v>1.3241946608156689E-2</v>
      </c>
      <c r="BF111">
        <v>1.3632864393283104E-2</v>
      </c>
      <c r="BG111">
        <v>1.4019080698814914E-2</v>
      </c>
      <c r="BH111">
        <v>1.4400440047859377E-2</v>
      </c>
      <c r="BI111">
        <v>1.4776808740193895E-2</v>
      </c>
      <c r="BJ111">
        <v>1.5148073109706542E-2</v>
      </c>
      <c r="BK111">
        <v>1.5514137893150266E-2</v>
      </c>
      <c r="BL111">
        <v>1.5874924706233362E-2</v>
      </c>
      <c r="BM111">
        <v>1.6230370622589939E-2</v>
      </c>
      <c r="BN111">
        <v>1.6580426850861956E-2</v>
      </c>
      <c r="BO111">
        <v>1.6925057504945305E-2</v>
      </c>
      <c r="BP111">
        <v>1.7264238462378328E-2</v>
      </c>
      <c r="BQ111">
        <v>1.7597956305859006E-2</v>
      </c>
      <c r="BR111">
        <v>1.7926207342947999E-2</v>
      </c>
      <c r="BS111">
        <v>1.8248996699133466E-2</v>
      </c>
      <c r="BT111">
        <v>1.8566337479587667E-2</v>
      </c>
      <c r="BU111">
        <v>1.8878249995124361E-2</v>
      </c>
      <c r="BV111">
        <v>1.9184761048062365E-2</v>
      </c>
      <c r="BW111">
        <v>1.9485903273907364E-2</v>
      </c>
      <c r="BX111">
        <v>1.9781714534976329E-2</v>
      </c>
      <c r="BY111">
        <v>2.0072237362302583E-2</v>
      </c>
      <c r="BZ111">
        <v>2.0357518442371571E-2</v>
      </c>
      <c r="CA111">
        <v>2.0637608145445366E-2</v>
      </c>
      <c r="CB111">
        <v>2.0912560092436014E-2</v>
      </c>
      <c r="CC111">
        <v>2.1182430757482912E-2</v>
      </c>
      <c r="CD111">
        <v>2.1447279103576373E-2</v>
      </c>
      <c r="CE111">
        <v>2.1707166248747925E-2</v>
      </c>
      <c r="CF111">
        <v>2.1962155160517371E-2</v>
      </c>
      <c r="CG111">
        <v>2.2212310376447018E-2</v>
      </c>
      <c r="CH111">
        <v>2.2457697748804756E-2</v>
      </c>
      <c r="CI111">
        <v>2.2698384211480065E-2</v>
      </c>
      <c r="CJ111">
        <v>2.293443756743058E-2</v>
      </c>
      <c r="CK111">
        <v>2.3165926295062072E-2</v>
      </c>
      <c r="CL111">
        <v>2.3392919372061706E-2</v>
      </c>
      <c r="CM111">
        <v>2.3615486115313663E-2</v>
      </c>
      <c r="CN111">
        <v>2.3833696035628078E-2</v>
      </c>
      <c r="CO111">
        <v>2.4047618706109129E-2</v>
      </c>
      <c r="CP111">
        <v>2.4257323643076242E-2</v>
      </c>
      <c r="CQ111">
        <v>2.4462880198534407E-2</v>
      </c>
      <c r="CR111">
        <v>2.4664357463265688E-2</v>
      </c>
      <c r="CS111">
        <v>2.4861824179684591E-2</v>
      </c>
      <c r="CT111">
        <v>2.5066903366447044E-2</v>
      </c>
      <c r="CU111">
        <v>2.5256322109086165E-2</v>
      </c>
      <c r="CV111">
        <v>2.5441937715158704E-2</v>
      </c>
      <c r="CW111">
        <v>2.5623816794292816E-2</v>
      </c>
    </row>
    <row r="112" spans="1:101" x14ac:dyDescent="0.2">
      <c r="K112">
        <v>2.1420631225075211E-8</v>
      </c>
      <c r="L112">
        <v>1.570669519257804E-7</v>
      </c>
      <c r="M112">
        <v>6.3533571256550813E-7</v>
      </c>
      <c r="N112">
        <v>1.8764483704945727E-6</v>
      </c>
      <c r="O112">
        <v>4.5237161903043051E-6</v>
      </c>
      <c r="P112">
        <v>9.4432660148000697E-6</v>
      </c>
      <c r="Q112">
        <v>1.7694910794916006E-5</v>
      </c>
      <c r="R112">
        <v>3.0482302709628621E-5</v>
      </c>
      <c r="S112">
        <v>4.9092195836011609E-5</v>
      </c>
      <c r="T112">
        <v>7.4831748910977519E-5</v>
      </c>
      <c r="U112">
        <v>1.0897061882557694E-4</v>
      </c>
      <c r="V112">
        <v>1.5269211178413274E-4</v>
      </c>
      <c r="W112">
        <v>2.0705544598080227E-4</v>
      </c>
      <c r="X112">
        <v>2.7296948464721626E-4</v>
      </c>
      <c r="Y112">
        <v>3.5117715876949683E-4</v>
      </c>
      <c r="Z112">
        <v>4.4224914240341407E-4</v>
      </c>
      <c r="AA112">
        <v>5.4658505714306029E-4</v>
      </c>
      <c r="AB112">
        <v>6.6442045137922467E-4</v>
      </c>
      <c r="AC112">
        <v>7.9583792731281083E-4</v>
      </c>
      <c r="AD112">
        <v>9.4078100026335652E-4</v>
      </c>
      <c r="AE112">
        <v>1.0990695189178282E-3</v>
      </c>
      <c r="AF112">
        <v>1.2704157185544395E-3</v>
      </c>
      <c r="AG112">
        <v>1.4544402026497366E-3</v>
      </c>
      <c r="AH112">
        <v>1.6506873421287017E-3</v>
      </c>
      <c r="AI112">
        <v>1.8586397427712857E-3</v>
      </c>
      <c r="AJ112">
        <v>2.0777315607815299E-3</v>
      </c>
      <c r="AK112">
        <v>2.3073605472364762E-3</v>
      </c>
      <c r="AL112">
        <v>2.5468987780060759E-3</v>
      </c>
      <c r="AM112">
        <v>2.7957020809454098E-3</v>
      </c>
      <c r="AN112">
        <v>3.0531182106805811E-3</v>
      </c>
      <c r="AO112">
        <v>3.3184938466936037E-3</v>
      </c>
      <c r="AP112">
        <v>3.5911805057050284E-3</v>
      </c>
      <c r="AQ112">
        <v>3.8705394670841783E-3</v>
      </c>
      <c r="AR112">
        <v>4.1559458122317284E-3</v>
      </c>
      <c r="AS112">
        <v>4.4467916771983541E-3</v>
      </c>
      <c r="AT112">
        <v>4.7424888134844183E-3</v>
      </c>
      <c r="AU112">
        <v>5.0424705459677565E-3</v>
      </c>
      <c r="AV112">
        <v>5.3461932099456537E-3</v>
      </c>
      <c r="AW112">
        <v>5.6531371418765217E-3</v>
      </c>
      <c r="AX112">
        <v>5.962807290939608E-3</v>
      </c>
      <c r="AY112">
        <v>6.2747335112544036E-3</v>
      </c>
      <c r="AZ112">
        <v>6.5884705876847445E-3</v>
      </c>
      <c r="BA112">
        <v>6.9035980416998471E-3</v>
      </c>
      <c r="BB112">
        <v>7.2197197578317118E-3</v>
      </c>
      <c r="BC112">
        <v>7.5364634658771357E-3</v>
      </c>
      <c r="BD112">
        <v>7.8534801091405555E-3</v>
      </c>
      <c r="BE112">
        <v>8.1704431246824773E-3</v>
      </c>
      <c r="BF112">
        <v>8.4870476576983378E-3</v>
      </c>
      <c r="BG112">
        <v>8.8030097287692156E-3</v>
      </c>
      <c r="BH112">
        <v>9.118065369760682E-3</v>
      </c>
      <c r="BI112">
        <v>9.4319697415603167E-3</v>
      </c>
      <c r="BJ112">
        <v>9.7444962445998266E-3</v>
      </c>
      <c r="BK112">
        <v>1.005543563116747E-2</v>
      </c>
      <c r="BL112">
        <v>1.0364595126846449E-2</v>
      </c>
      <c r="BM112">
        <v>1.0671797566983145E-2</v>
      </c>
      <c r="BN112">
        <v>1.0976880552866721E-2</v>
      </c>
      <c r="BO112">
        <v>1.1279695631262219E-2</v>
      </c>
      <c r="BP112">
        <v>1.1580107500059561E-2</v>
      </c>
      <c r="BQ112">
        <v>1.1877993242059509E-2</v>
      </c>
      <c r="BR112">
        <v>1.2173241588296364E-2</v>
      </c>
      <c r="BS112">
        <v>1.2465752211779145E-2</v>
      </c>
      <c r="BT112">
        <v>1.2755435052104106E-2</v>
      </c>
      <c r="BU112">
        <v>1.3042209671038793E-2</v>
      </c>
      <c r="BV112">
        <v>1.3326004638890413E-2</v>
      </c>
      <c r="BW112">
        <v>1.3606756951239632E-2</v>
      </c>
      <c r="BX112">
        <v>1.3884411475436351E-2</v>
      </c>
      <c r="BY112">
        <v>1.415892042610966E-2</v>
      </c>
      <c r="BZ112">
        <v>1.4430242868833447E-2</v>
      </c>
      <c r="CA112">
        <v>1.4698344251006986E-2</v>
      </c>
      <c r="CB112">
        <v>1.4963195958951256E-2</v>
      </c>
      <c r="CC112">
        <v>1.5224774900183136E-2</v>
      </c>
      <c r="CD112">
        <v>1.5483063109807271E-2</v>
      </c>
      <c r="CE112">
        <v>1.5738047379956589E-2</v>
      </c>
      <c r="CF112">
        <v>1.5989718911214628E-2</v>
      </c>
      <c r="CG112">
        <v>1.6238072984963884E-2</v>
      </c>
      <c r="CH112">
        <v>1.6483108655622553E-2</v>
      </c>
      <c r="CI112">
        <v>1.6724828461755784E-2</v>
      </c>
      <c r="CJ112">
        <v>1.6963238155075687E-2</v>
      </c>
      <c r="CK112">
        <v>1.7198346446375568E-2</v>
      </c>
      <c r="CL112">
        <v>1.7430164767477649E-2</v>
      </c>
      <c r="CM112">
        <v>1.7658707048308728E-2</v>
      </c>
      <c r="CN112">
        <v>1.7883989508254594E-2</v>
      </c>
      <c r="CO112">
        <v>1.8106030460980738E-2</v>
      </c>
      <c r="CP112">
        <v>1.8324850131943741E-2</v>
      </c>
      <c r="CQ112">
        <v>1.8540470487854309E-2</v>
      </c>
      <c r="CR112">
        <v>1.875291507738899E-2</v>
      </c>
      <c r="CS112">
        <v>1.8962208882482838E-2</v>
      </c>
      <c r="CT112">
        <v>1.9180687862052875E-2</v>
      </c>
      <c r="CU112">
        <v>1.9383575177122171E-2</v>
      </c>
      <c r="CV112">
        <v>1.9583395612482866E-2</v>
      </c>
      <c r="CW112">
        <v>1.9780178641825834E-2</v>
      </c>
    </row>
    <row r="113" spans="12:101" x14ac:dyDescent="0.2">
      <c r="L113">
        <v>3.6636627677367245E-9</v>
      </c>
      <c r="M113">
        <v>2.9306003905520733E-8</v>
      </c>
      <c r="N113">
        <v>1.2830108473809857E-7</v>
      </c>
      <c r="O113">
        <v>4.0734316888156717E-7</v>
      </c>
      <c r="P113">
        <v>1.0493958805649489E-6</v>
      </c>
      <c r="Q113">
        <v>2.328748681713553E-6</v>
      </c>
      <c r="R113">
        <v>4.6174416089478487E-6</v>
      </c>
      <c r="S113">
        <v>8.3824056608884412E-6</v>
      </c>
      <c r="T113">
        <v>1.4174342470325367E-5</v>
      </c>
      <c r="U113">
        <v>2.261038100423726E-5</v>
      </c>
      <c r="V113">
        <v>3.4352928172844545E-5</v>
      </c>
      <c r="W113">
        <v>5.0087035502948844E-5</v>
      </c>
      <c r="X113">
        <v>7.049822532878825E-5</v>
      </c>
      <c r="Y113">
        <v>9.6252219450312847E-5</v>
      </c>
      <c r="Z113">
        <v>1.2797750533107984E-4</v>
      </c>
      <c r="AA113">
        <v>1.6625122728713241E-4</v>
      </c>
      <c r="AB113">
        <v>2.1158853362068233E-4</v>
      </c>
      <c r="AC113">
        <v>2.6443525130660659E-4</v>
      </c>
      <c r="AD113">
        <v>3.2516358919538389E-4</v>
      </c>
      <c r="AE113">
        <v>3.9407047347266575E-4</v>
      </c>
      <c r="AF113">
        <v>4.7137807819628137E-4</v>
      </c>
      <c r="AG113">
        <v>5.5723611303745528E-4</v>
      </c>
      <c r="AH113">
        <v>6.517254562265558E-4</v>
      </c>
      <c r="AI113">
        <v>7.548627623424714E-4</v>
      </c>
      <c r="AJ113">
        <v>8.6660572393673239E-4</v>
      </c>
      <c r="AK113">
        <v>9.8685871737919247E-4</v>
      </c>
      <c r="AL113">
        <v>1.1154786130057931E-3</v>
      </c>
      <c r="AM113">
        <v>1.2522805753668799E-3</v>
      </c>
      <c r="AN113">
        <v>1.3970437199170031E-3</v>
      </c>
      <c r="AO113">
        <v>1.5495165274021833E-3</v>
      </c>
      <c r="AP113">
        <v>1.7094219465301251E-3</v>
      </c>
      <c r="AQ113">
        <v>1.8764621395987368E-3</v>
      </c>
      <c r="AR113">
        <v>2.0503228451225191E-3</v>
      </c>
      <c r="AS113">
        <v>2.2306773467226822E-3</v>
      </c>
      <c r="AT113">
        <v>2.4171900492349794E-3</v>
      </c>
      <c r="AU113">
        <v>2.6095196717121406E-3</v>
      </c>
      <c r="AV113">
        <v>2.8073220732796993E-3</v>
      </c>
      <c r="AW113">
        <v>3.0102527321098737E-3</v>
      </c>
      <c r="AX113">
        <v>3.2179689005105662E-3</v>
      </c>
      <c r="AY113">
        <v>3.4301314606273985E-3</v>
      </c>
      <c r="AZ113">
        <v>3.6464065058116175E-3</v>
      </c>
      <c r="BA113">
        <v>3.8664666725508529E-3</v>
      </c>
      <c r="BB113">
        <v>4.0899922471841609E-3</v>
      </c>
      <c r="BC113">
        <v>4.3166720705806938E-3</v>
      </c>
      <c r="BD113">
        <v>4.5462042626740057E-3</v>
      </c>
      <c r="BE113">
        <v>4.7782967873060637E-3</v>
      </c>
      <c r="BF113">
        <v>5.0126678763192829E-3</v>
      </c>
      <c r="BG113">
        <v>5.2490463302963192E-3</v>
      </c>
      <c r="BH113">
        <v>5.4871717118265559E-3</v>
      </c>
      <c r="BI113">
        <v>5.7267944457044632E-3</v>
      </c>
      <c r="BJ113">
        <v>5.9676758390584533E-3</v>
      </c>
      <c r="BK113">
        <v>6.2095880330826827E-3</v>
      </c>
      <c r="BL113">
        <v>6.4523138968062988E-3</v>
      </c>
      <c r="BM113">
        <v>6.6956468721884269E-3</v>
      </c>
      <c r="BN113">
        <v>6.9393907787734894E-3</v>
      </c>
      <c r="BO113">
        <v>7.1833595851785292E-3</v>
      </c>
      <c r="BP113">
        <v>7.4273771538088656E-3</v>
      </c>
      <c r="BQ113">
        <v>7.671276964406463E-3</v>
      </c>
      <c r="BR113">
        <v>7.9149018213217331E-3</v>
      </c>
      <c r="BS113">
        <v>8.1581035487589774E-3</v>
      </c>
      <c r="BT113">
        <v>8.4007426776726481E-3</v>
      </c>
      <c r="BU113">
        <v>8.6426881274807212E-3</v>
      </c>
      <c r="BV113">
        <v>8.883816885307325E-3</v>
      </c>
      <c r="BW113">
        <v>9.1240136850642348E-3</v>
      </c>
      <c r="BX113">
        <v>9.363170688325104E-3</v>
      </c>
      <c r="BY113">
        <v>9.6011871686327108E-3</v>
      </c>
      <c r="BZ113">
        <v>9.8379692006039313E-3</v>
      </c>
      <c r="CA113">
        <v>1.007342935495557E-2</v>
      </c>
      <c r="CB113">
        <v>1.0307486400363088E-2</v>
      </c>
      <c r="CC113">
        <v>1.0540065012880304E-2</v>
      </c>
      <c r="CD113">
        <v>1.0771095493488387E-2</v>
      </c>
      <c r="CE113">
        <v>1.1000513494204119E-2</v>
      </c>
      <c r="CF113">
        <v>1.1228259753058144E-2</v>
      </c>
      <c r="CG113">
        <v>1.1454279838151421E-2</v>
      </c>
      <c r="CH113">
        <v>1.1678523900910459E-2</v>
      </c>
      <c r="CI113">
        <v>1.1900946438587362E-2</v>
      </c>
      <c r="CJ113">
        <v>1.2121506065987615E-2</v>
      </c>
      <c r="CK113">
        <v>1.2340165296355532E-2</v>
      </c>
      <c r="CL113">
        <v>1.2556890331303097E-2</v>
      </c>
      <c r="CM113">
        <v>1.2771650859631447E-2</v>
      </c>
      <c r="CN113">
        <v>1.2984419864864412E-2</v>
      </c>
      <c r="CO113">
        <v>1.3195173441289657E-2</v>
      </c>
      <c r="CP113">
        <v>1.3403890618283955E-2</v>
      </c>
      <c r="CQ113">
        <v>1.3610553192684687E-2</v>
      </c>
      <c r="CR113">
        <v>1.3815145568958792E-2</v>
      </c>
      <c r="CS113">
        <v>1.4017654606912934E-2</v>
      </c>
      <c r="CT113">
        <v>1.4230035581465853E-2</v>
      </c>
      <c r="CU113">
        <v>1.4428222072803257E-2</v>
      </c>
      <c r="CV113">
        <v>1.462429872695606E-2</v>
      </c>
      <c r="CW113">
        <v>1.4818260958259027E-2</v>
      </c>
    </row>
    <row r="114" spans="12:101" x14ac:dyDescent="0.2">
      <c r="M114">
        <v>6.2661201412159545E-10</v>
      </c>
      <c r="N114">
        <v>5.4300263348586373E-9</v>
      </c>
      <c r="O114">
        <v>2.558089898454287E-8</v>
      </c>
      <c r="P114">
        <v>8.6884069370530736E-8</v>
      </c>
      <c r="Q114">
        <v>2.3821804818184221E-7</v>
      </c>
      <c r="R114">
        <v>5.6005385260378249E-7</v>
      </c>
      <c r="S114">
        <v>1.1716854295089153E-6</v>
      </c>
      <c r="T114">
        <v>2.2361121856137767E-6</v>
      </c>
      <c r="U114">
        <v>3.9619820742100721E-6</v>
      </c>
      <c r="V114">
        <v>6.6024800147132971E-6</v>
      </c>
      <c r="W114">
        <v>1.0451434131237258E-5</v>
      </c>
      <c r="X114">
        <v>1.5837169968395991E-5</v>
      </c>
      <c r="Y114">
        <v>2.311477005920502E-5</v>
      </c>
      <c r="Z114">
        <v>3.265741585307086E-5</v>
      </c>
      <c r="AA114">
        <v>4.4847432737077189E-5</v>
      </c>
      <c r="AB114">
        <v>6.0067557763673883E-5</v>
      </c>
      <c r="AC114">
        <v>7.8692829332025944E-5</v>
      </c>
      <c r="AD114">
        <v>1.0108337699278056E-4</v>
      </c>
      <c r="AE114">
        <v>1.2757827954434299E-4</v>
      </c>
      <c r="AF114">
        <v>1.584905669294769E-4</v>
      </c>
      <c r="AG114">
        <v>1.9410336834832216E-4</v>
      </c>
      <c r="AH114">
        <v>2.3466715503246081E-4</v>
      </c>
      <c r="AI114">
        <v>2.8039798927179669E-4</v>
      </c>
      <c r="AJ114">
        <v>3.3147666880921367E-4</v>
      </c>
      <c r="AK114">
        <v>3.8804864468617521E-4</v>
      </c>
      <c r="AL114">
        <v>4.5022458825431244E-4</v>
      </c>
      <c r="AM114">
        <v>5.1808148691371799E-4</v>
      </c>
      <c r="AN114">
        <v>5.916641561543465E-4</v>
      </c>
      <c r="AO114">
        <v>6.7098706603205337E-4</v>
      </c>
      <c r="AP114">
        <v>7.5603639205627077E-4</v>
      </c>
      <c r="AQ114">
        <v>8.4677221268368824E-4</v>
      </c>
      <c r="AR114">
        <v>9.4313078755682881E-4</v>
      </c>
      <c r="AS114">
        <v>1.0450268618714751E-3</v>
      </c>
      <c r="AT114">
        <v>1.1523559525439184E-3</v>
      </c>
      <c r="AU114">
        <v>1.2649965810447388E-3</v>
      </c>
      <c r="AV114">
        <v>1.382812425827225E-3</v>
      </c>
      <c r="AW114">
        <v>1.5056543742248826E-3</v>
      </c>
      <c r="AX114">
        <v>1.6333624595837775E-3</v>
      </c>
      <c r="AY114">
        <v>1.7657676743163286E-3</v>
      </c>
      <c r="AZ114">
        <v>1.902693653610869E-3</v>
      </c>
      <c r="BA114">
        <v>2.0439582278074637E-3</v>
      </c>
      <c r="BB114">
        <v>2.189374844055297E-3</v>
      </c>
      <c r="BC114">
        <v>2.338753859895485E-3</v>
      </c>
      <c r="BD114">
        <v>2.4919037129531702E-3</v>
      </c>
      <c r="BE114">
        <v>2.6486319720534319E-3</v>
      </c>
      <c r="BF114">
        <v>2.8087462758672513E-3</v>
      </c>
      <c r="BG114">
        <v>2.9720551657080861E-3</v>
      </c>
      <c r="BH114">
        <v>3.1383688193897326E-3</v>
      </c>
      <c r="BI114">
        <v>3.3074996931676376E-3</v>
      </c>
      <c r="BJ114">
        <v>3.4792630787571933E-3</v>
      </c>
      <c r="BK114">
        <v>3.6534775822861425E-3</v>
      </c>
      <c r="BL114">
        <v>3.8299655318208984E-3</v>
      </c>
      <c r="BM114">
        <v>4.0085533198305099E-3</v>
      </c>
      <c r="BN114">
        <v>4.189071686635194E-3</v>
      </c>
      <c r="BO114">
        <v>4.3713559505434213E-3</v>
      </c>
      <c r="BP114">
        <v>4.5552461900241412E-3</v>
      </c>
      <c r="BQ114">
        <v>4.7405873828980103E-3</v>
      </c>
      <c r="BR114">
        <v>4.9272295071706136E-3</v>
      </c>
      <c r="BS114">
        <v>5.1150276077770607E-3</v>
      </c>
      <c r="BT114">
        <v>5.3038418331650336E-3</v>
      </c>
      <c r="BU114">
        <v>5.49353744531528E-3</v>
      </c>
      <c r="BV114">
        <v>5.6839848064866695E-3</v>
      </c>
      <c r="BW114">
        <v>5.875059345678499E-3</v>
      </c>
      <c r="BX114">
        <v>6.0666415075264733E-3</v>
      </c>
      <c r="BY114">
        <v>6.2586166860908463E-3</v>
      </c>
      <c r="BZ114">
        <v>6.4508751457555222E-3</v>
      </c>
      <c r="CA114">
        <v>6.643311931235062E-3</v>
      </c>
      <c r="CB114">
        <v>6.8358267684819254E-3</v>
      </c>
      <c r="CC114">
        <v>7.0283239580981932E-3</v>
      </c>
      <c r="CD114">
        <v>7.2207122626836099E-3</v>
      </c>
      <c r="CE114">
        <v>7.4129047893942233E-3</v>
      </c>
      <c r="CF114">
        <v>7.604818868842224E-3</v>
      </c>
      <c r="CG114">
        <v>7.7963759313369038E-3</v>
      </c>
      <c r="CH114">
        <v>7.9875013813480739E-3</v>
      </c>
      <c r="CI114">
        <v>8.1781244709658602E-3</v>
      </c>
      <c r="CJ114">
        <v>8.368178173033744E-3</v>
      </c>
      <c r="CK114">
        <v>8.5575990545441703E-3</v>
      </c>
      <c r="CL114">
        <v>8.7463271508072381E-3</v>
      </c>
      <c r="CM114">
        <v>8.9343058408321799E-3</v>
      </c>
      <c r="CN114">
        <v>9.1214817242978828E-3</v>
      </c>
      <c r="CO114">
        <v>9.3078045004318481E-3</v>
      </c>
      <c r="CP114">
        <v>9.4932268490663056E-3</v>
      </c>
      <c r="CQ114">
        <v>9.6777043140949467E-3</v>
      </c>
      <c r="CR114">
        <v>9.8611951895135504E-3</v>
      </c>
      <c r="CS114">
        <v>1.004366040819211E-2</v>
      </c>
      <c r="CT114">
        <v>1.0235894404325306E-2</v>
      </c>
      <c r="CU114">
        <v>1.041613566794432E-2</v>
      </c>
      <c r="CV114">
        <v>1.0595246939602813E-2</v>
      </c>
      <c r="CW114">
        <v>1.0773198786257666E-2</v>
      </c>
    </row>
    <row r="115" spans="12:101" x14ac:dyDescent="0.2">
      <c r="N115">
        <v>1.0717215014963908E-10</v>
      </c>
      <c r="O115">
        <v>1.0001608385625005E-9</v>
      </c>
      <c r="P115">
        <v>5.0448864651351801E-9</v>
      </c>
      <c r="Q115">
        <v>1.8252795562502251E-8</v>
      </c>
      <c r="R115">
        <v>5.3070643916044786E-8</v>
      </c>
      <c r="S115">
        <v>1.3177932990366849E-7</v>
      </c>
      <c r="T115">
        <v>2.9012988472531539E-7</v>
      </c>
      <c r="U115">
        <v>5.807890563546075E-7</v>
      </c>
      <c r="V115">
        <v>1.0761998663320639E-6</v>
      </c>
      <c r="W115">
        <v>1.8705575408034237E-6</v>
      </c>
      <c r="X115">
        <v>3.0807257796585512E-6</v>
      </c>
      <c r="Y115">
        <v>4.8460441776960082E-6</v>
      </c>
      <c r="Z115">
        <v>7.3270854027183668E-6</v>
      </c>
      <c r="AA115">
        <v>1.0703500493987575E-5</v>
      </c>
      <c r="AB115">
        <v>1.5171139995185863E-5</v>
      </c>
      <c r="AC115">
        <v>2.0938660279886036E-5</v>
      </c>
      <c r="AD115">
        <v>2.8223823772414466E-5</v>
      </c>
      <c r="AE115">
        <v>3.7249685110749411E-5</v>
      </c>
      <c r="AF115">
        <v>4.8240828642345183E-5</v>
      </c>
      <c r="AG115">
        <v>6.141979105150558E-5</v>
      </c>
      <c r="AH115">
        <v>7.7003770268852724E-5</v>
      </c>
      <c r="AI115">
        <v>9.5201690819264476E-5</v>
      </c>
      <c r="AJ115">
        <v>1.1621166811342067E-4</v>
      </c>
      <c r="AK115">
        <v>1.4021889075556464E-4</v>
      </c>
      <c r="AL115">
        <v>1.6739392100175688E-4</v>
      </c>
      <c r="AM115">
        <v>1.9789139892455033E-4</v>
      </c>
      <c r="AN115">
        <v>2.3184912523359835E-4</v>
      </c>
      <c r="AO115">
        <v>2.693874905443502E-4</v>
      </c>
      <c r="AP115">
        <v>3.106092146063192E-4</v>
      </c>
      <c r="AQ115">
        <v>3.5559935703370681E-4</v>
      </c>
      <c r="AR115">
        <v>4.0442556090253794E-4</v>
      </c>
      <c r="AS115">
        <v>4.5713849172975631E-4</v>
      </c>
      <c r="AT115">
        <v>5.1377243644008905E-4</v>
      </c>
      <c r="AU115">
        <v>5.7434602963435226E-4</v>
      </c>
      <c r="AV115">
        <v>6.388630775414194E-4</v>
      </c>
      <c r="AW115">
        <v>7.0731345326617079E-4</v>
      </c>
      <c r="AX115">
        <v>7.7967404018782101E-4</v>
      </c>
      <c r="AY115">
        <v>8.5590970350890019E-4</v>
      </c>
      <c r="AZ115">
        <v>9.3597427293032993E-4</v>
      </c>
      <c r="BA115">
        <v>1.0198115221846963E-3</v>
      </c>
      <c r="BB115">
        <v>1.107356133670926E-3</v>
      </c>
      <c r="BC115">
        <v>1.1985346386877225E-3</v>
      </c>
      <c r="BD115">
        <v>1.2932663257604227E-3</v>
      </c>
      <c r="BE115">
        <v>1.3914641113046339E-3</v>
      </c>
      <c r="BF115">
        <v>1.4930353683838327E-3</v>
      </c>
      <c r="BG115">
        <v>1.5978827106141982E-3</v>
      </c>
      <c r="BH115">
        <v>1.7059047293673437E-3</v>
      </c>
      <c r="BI115">
        <v>1.8169966833400048E-3</v>
      </c>
      <c r="BJ115">
        <v>1.9310511403187623E-3</v>
      </c>
      <c r="BK115">
        <v>2.0479585715864035E-3</v>
      </c>
      <c r="BL115">
        <v>2.1676078999123623E-3</v>
      </c>
      <c r="BM115">
        <v>2.2898870024593322E-3</v>
      </c>
      <c r="BN115">
        <v>2.4146831702366528E-3</v>
      </c>
      <c r="BO115">
        <v>2.5418835259520024E-3</v>
      </c>
      <c r="BP115">
        <v>2.6713754022684201E-3</v>
      </c>
      <c r="BQ115">
        <v>2.8030466825744341E-3</v>
      </c>
      <c r="BR115">
        <v>2.9367861064304975E-3</v>
      </c>
      <c r="BS115">
        <v>3.0724835418732325E-3</v>
      </c>
      <c r="BT115">
        <v>3.2100302267472187E-3</v>
      </c>
      <c r="BU115">
        <v>3.3493189811983587E-3</v>
      </c>
      <c r="BV115">
        <v>3.4902443934083549E-3</v>
      </c>
      <c r="BW115">
        <v>3.6327029805809999E-3</v>
      </c>
      <c r="BX115">
        <v>3.7765933271114798E-3</v>
      </c>
      <c r="BY115">
        <v>3.9218162017828385E-3</v>
      </c>
      <c r="BZ115">
        <v>4.0682746557417241E-3</v>
      </c>
      <c r="CA115">
        <v>4.215874102910658E-3</v>
      </c>
      <c r="CB115">
        <v>4.3645223843980126E-3</v>
      </c>
      <c r="CC115">
        <v>4.5141298183711291E-3</v>
      </c>
      <c r="CD115">
        <v>4.6646092367635698E-3</v>
      </c>
      <c r="CE115">
        <v>4.8158760100952729E-3</v>
      </c>
      <c r="CF115">
        <v>4.9678480615950628E-3</v>
      </c>
      <c r="CG115">
        <v>5.1204458717289776E-3</v>
      </c>
      <c r="CH115">
        <v>5.2735924741556164E-3</v>
      </c>
      <c r="CI115">
        <v>5.4272134440513991E-3</v>
      </c>
      <c r="CJ115">
        <v>5.5812368796743783E-3</v>
      </c>
      <c r="CK115">
        <v>5.7355933779651641E-3</v>
      </c>
      <c r="CL115">
        <v>5.8902160049175596E-3</v>
      </c>
      <c r="CM115">
        <v>6.0450402613896181E-3</v>
      </c>
      <c r="CN115">
        <v>6.2000040449679923E-3</v>
      </c>
      <c r="CO115">
        <v>6.3550476084444155E-3</v>
      </c>
      <c r="CP115">
        <v>6.5101135154129073E-3</v>
      </c>
      <c r="CQ115">
        <v>6.6651465934496152E-3</v>
      </c>
      <c r="CR115">
        <v>6.8200938852939251E-3</v>
      </c>
      <c r="CS115">
        <v>6.9749045984094466E-3</v>
      </c>
      <c r="CT115">
        <v>7.138762224496659E-3</v>
      </c>
      <c r="CU115">
        <v>7.2931419572519014E-3</v>
      </c>
      <c r="CV115">
        <v>7.4472425366102699E-3</v>
      </c>
      <c r="CW115">
        <v>7.6010214200129666E-3</v>
      </c>
    </row>
    <row r="116" spans="12:101" x14ac:dyDescent="0.2">
      <c r="O116">
        <v>1.8330114183651649E-11</v>
      </c>
      <c r="P116">
        <v>1.8328051458001267E-10</v>
      </c>
      <c r="Q116">
        <v>9.8553096396563242E-10</v>
      </c>
      <c r="R116">
        <v>3.7842302174150569E-9</v>
      </c>
      <c r="S116">
        <v>1.1630439906023225E-8</v>
      </c>
      <c r="T116">
        <v>3.0417460538944672E-8</v>
      </c>
      <c r="U116">
        <v>7.0306088986689102E-8</v>
      </c>
      <c r="V116">
        <v>1.4732109383345016E-7</v>
      </c>
      <c r="W116">
        <v>2.849838456842793E-7</v>
      </c>
      <c r="X116">
        <v>5.1583832294526642E-7</v>
      </c>
      <c r="Y116">
        <v>8.827409051131964E-7</v>
      </c>
      <c r="Z116">
        <v>1.4398123751424589E-6</v>
      </c>
      <c r="AA116">
        <v>2.2529863295298434E-6</v>
      </c>
      <c r="AB116">
        <v>3.4001254056893582E-6</v>
      </c>
      <c r="AC116">
        <v>4.9707106329456904E-6</v>
      </c>
      <c r="AD116">
        <v>7.0651368586744297E-6</v>
      </c>
      <c r="AE116">
        <v>9.7936672857150234E-6</v>
      </c>
      <c r="AF116">
        <v>1.3275112623147508E-5</v>
      </c>
      <c r="AG116">
        <v>1.7635305971815175E-5</v>
      </c>
      <c r="AH116">
        <v>2.3005444564337228E-5</v>
      </c>
      <c r="AI116">
        <v>2.9520365244245989E-5</v>
      </c>
      <c r="AJ116">
        <v>3.7316813448601168E-5</v>
      </c>
      <c r="AK116">
        <v>4.6531756641865914E-5</v>
      </c>
      <c r="AL116">
        <v>5.7300783607982996E-5</v>
      </c>
      <c r="AM116">
        <v>6.9756621484174034E-5</v>
      </c>
      <c r="AN116">
        <v>8.4027793439711015E-5</v>
      </c>
      <c r="AO116">
        <v>1.0023743180478835E-4</v>
      </c>
      <c r="AP116">
        <v>1.1850225442625513E-4</v>
      </c>
      <c r="AQ116">
        <v>1.3893170613995468E-4</v>
      </c>
      <c r="AR116">
        <v>1.6162726249154552E-4</v>
      </c>
      <c r="AS116">
        <v>1.8668188914018437E-4</v>
      </c>
      <c r="AT116">
        <v>2.1417964763895613E-4</v>
      </c>
      <c r="AU116">
        <v>2.4419543638123025E-4</v>
      </c>
      <c r="AV116">
        <v>2.7679485430642521E-4</v>
      </c>
      <c r="AW116">
        <v>3.1203417434810669E-4</v>
      </c>
      <c r="AX116">
        <v>3.4996041346645066E-4</v>
      </c>
      <c r="AY116">
        <v>3.9061148633195807E-4</v>
      </c>
      <c r="AZ116">
        <v>4.3401643022705273E-4</v>
      </c>
      <c r="BA116">
        <v>4.8019568942933929E-4</v>
      </c>
      <c r="BB116">
        <v>5.2916144817021058E-4</v>
      </c>
      <c r="BC116">
        <v>5.8091800217245821E-4</v>
      </c>
      <c r="BD116">
        <v>6.3546215971848014E-4</v>
      </c>
      <c r="BE116">
        <v>6.9278366415383434E-4</v>
      </c>
      <c r="BF116">
        <v>7.5286563066443921E-4</v>
      </c>
      <c r="BG116">
        <v>8.1568499106152929E-4</v>
      </c>
      <c r="BH116">
        <v>8.8121294115386917E-4</v>
      </c>
      <c r="BI116">
        <v>9.4941538607349382E-4</v>
      </c>
      <c r="BJ116">
        <v>1.0202533796446864E-3</v>
      </c>
      <c r="BK116">
        <v>1.093683554544068E-3</v>
      </c>
      <c r="BL116">
        <v>1.1696585405927026E-3</v>
      </c>
      <c r="BM116">
        <v>1.2481273690507014E-3</v>
      </c>
      <c r="BN116">
        <v>1.3290358612537217E-3</v>
      </c>
      <c r="BO116">
        <v>1.4123270003425516E-3</v>
      </c>
      <c r="BP116">
        <v>1.497941285195633E-3</v>
      </c>
      <c r="BQ116">
        <v>1.5858170659841671E-3</v>
      </c>
      <c r="BR116">
        <v>1.6758908610346927E-3</v>
      </c>
      <c r="BS116">
        <v>1.7680976549089931E-3</v>
      </c>
      <c r="BT116">
        <v>1.8623711778000451E-3</v>
      </c>
      <c r="BU116">
        <v>1.9586441664993935E-3</v>
      </c>
      <c r="BV116">
        <v>2.0568486073195237E-3</v>
      </c>
      <c r="BW116">
        <v>2.1569159614579611E-3</v>
      </c>
      <c r="BX116">
        <v>2.2587773733711014E-3</v>
      </c>
      <c r="BY116">
        <v>2.3623638627880473E-3</v>
      </c>
      <c r="BZ116">
        <v>2.4676065010406059E-3</v>
      </c>
      <c r="CA116">
        <v>2.5744365724174379E-3</v>
      </c>
      <c r="CB116">
        <v>2.6827857212702228E-3</v>
      </c>
      <c r="CC116">
        <v>2.7925860856094923E-3</v>
      </c>
      <c r="CD116">
        <v>2.9037704179291223E-3</v>
      </c>
      <c r="CE116">
        <v>3.0162721939928083E-3</v>
      </c>
      <c r="CF116">
        <v>3.1300257103044583E-3</v>
      </c>
      <c r="CG116">
        <v>3.2449661709684089E-3</v>
      </c>
      <c r="CH116">
        <v>3.3610297646256724E-3</v>
      </c>
      <c r="CI116">
        <v>3.4781537321298766E-3</v>
      </c>
      <c r="CJ116">
        <v>3.5962764256018596E-3</v>
      </c>
      <c r="CK116">
        <v>3.7153373594756706E-3</v>
      </c>
      <c r="CL116">
        <v>3.8352772541214476E-3</v>
      </c>
      <c r="CM116">
        <v>3.9560380726028086E-3</v>
      </c>
      <c r="CN116">
        <v>4.0775630510982899E-3</v>
      </c>
      <c r="CO116">
        <v>4.1997967234883382E-3</v>
      </c>
      <c r="CP116">
        <v>4.3226849405816441E-3</v>
      </c>
      <c r="CQ116">
        <v>4.4461748844273697E-3</v>
      </c>
      <c r="CR116">
        <v>4.570215078133281E-3</v>
      </c>
      <c r="CS116">
        <v>4.6947553915840023E-3</v>
      </c>
      <c r="CT116">
        <v>4.8272098789187735E-3</v>
      </c>
      <c r="CU116">
        <v>4.9526295509617771E-3</v>
      </c>
      <c r="CV116">
        <v>5.0784042843936691E-3</v>
      </c>
      <c r="CW116">
        <v>5.204489403571661E-3</v>
      </c>
    </row>
    <row r="117" spans="12:101" x14ac:dyDescent="0.2">
      <c r="P117">
        <v>3.1350783344047603E-12</v>
      </c>
      <c r="Q117">
        <v>3.3437072400611926E-11</v>
      </c>
      <c r="R117">
        <v>1.9093554221430922E-10</v>
      </c>
      <c r="S117">
        <v>7.7549585744798292E-10</v>
      </c>
      <c r="T117">
        <v>2.5121059362163142E-9</v>
      </c>
      <c r="U117">
        <v>6.9025184325555105E-9</v>
      </c>
      <c r="V117">
        <v>1.6712889205891246E-8</v>
      </c>
      <c r="W117">
        <v>3.6588136981940196E-8</v>
      </c>
      <c r="X117">
        <v>7.3765463344532581E-8</v>
      </c>
      <c r="Y117">
        <v>1.3884525500158932E-7</v>
      </c>
      <c r="Z117">
        <v>2.4656940052375976E-7</v>
      </c>
      <c r="AA117">
        <v>4.165553342055347E-7</v>
      </c>
      <c r="AB117">
        <v>6.739381326243093E-7</v>
      </c>
      <c r="AC117">
        <v>1.0498812916773956E-6</v>
      </c>
      <c r="AD117">
        <v>1.5819277039308804E-6</v>
      </c>
      <c r="AE117">
        <v>2.3141742208703436E-6</v>
      </c>
      <c r="AF117">
        <v>3.2972646928306619E-6</v>
      </c>
      <c r="AG117">
        <v>4.5882065777532266E-6</v>
      </c>
      <c r="AH117">
        <v>6.2500245235853527E-6</v>
      </c>
      <c r="AI117">
        <v>8.3512705116102045E-6</v>
      </c>
      <c r="AJ117">
        <v>1.096541420690959E-5</v>
      </c>
      <c r="AK117">
        <v>1.4170139280548441E-5</v>
      </c>
      <c r="AL117">
        <v>1.8046571933275031E-5</v>
      </c>
      <c r="AM117">
        <v>2.2678466996655212E-5</v>
      </c>
      <c r="AN117">
        <v>2.8151375153006942E-5</v>
      </c>
      <c r="AO117">
        <v>3.4551812314632553E-5</v>
      </c>
      <c r="AP117">
        <v>4.1966449309412068E-5</v>
      </c>
      <c r="AQ117">
        <v>5.0481336959452955E-5</v>
      </c>
      <c r="AR117">
        <v>6.0181178588610993E-5</v>
      </c>
      <c r="AS117">
        <v>7.1148659083593844E-5</v>
      </c>
      <c r="AT117">
        <v>8.3463836951662838E-5</v>
      </c>
      <c r="AU117">
        <v>9.7203603421175017E-5</v>
      </c>
      <c r="AV117">
        <v>1.124412105474897E-4</v>
      </c>
      <c r="AW117">
        <v>1.2924586852318263E-4</v>
      </c>
      <c r="AX117">
        <v>1.4768241093972108E-4</v>
      </c>
      <c r="AY117">
        <v>1.6781102558874504E-4</v>
      </c>
      <c r="AZ117">
        <v>1.8968704749908826E-4</v>
      </c>
      <c r="BA117">
        <v>2.1336081025114532E-4</v>
      </c>
      <c r="BB117">
        <v>2.3887755116223502E-4</v>
      </c>
      <c r="BC117">
        <v>2.6627736566458508E-4</v>
      </c>
      <c r="BD117">
        <v>2.9559520607228045E-4</v>
      </c>
      <c r="BE117">
        <v>3.2686091992798416E-4</v>
      </c>
      <c r="BF117">
        <v>3.6009932321009786E-4</v>
      </c>
      <c r="BG117">
        <v>3.9533030384474494E-4</v>
      </c>
      <c r="BH117">
        <v>4.3256895118584632E-4</v>
      </c>
      <c r="BI117">
        <v>4.7182570738467242E-4</v>
      </c>
      <c r="BJ117">
        <v>5.1310653685421683E-4</v>
      </c>
      <c r="BK117">
        <v>5.5641311033250644E-4</v>
      </c>
      <c r="BL117">
        <v>6.017430003535945E-4</v>
      </c>
      <c r="BM117">
        <v>6.4908988523835641E-4</v>
      </c>
      <c r="BN117">
        <v>6.9844375901380882E-4</v>
      </c>
      <c r="BO117">
        <v>7.4979114495532333E-4</v>
      </c>
      <c r="BP117">
        <v>8.0311531071778112E-4</v>
      </c>
      <c r="BQ117">
        <v>8.5839648327733502E-4</v>
      </c>
      <c r="BR117">
        <v>9.1561206214369579E-4</v>
      </c>
      <c r="BS117">
        <v>9.7473682952306626E-4</v>
      </c>
      <c r="BT117">
        <v>1.0357431563138202E-3</v>
      </c>
      <c r="BU117">
        <v>1.0986012030009611E-3</v>
      </c>
      <c r="BV117">
        <v>1.1632791146817991E-3</v>
      </c>
      <c r="BW117">
        <v>1.2297432096048564E-3</v>
      </c>
      <c r="BX117">
        <v>1.2979581607376184E-3</v>
      </c>
      <c r="BY117">
        <v>1.3678871699973501E-3</v>
      </c>
      <c r="BZ117">
        <v>1.4394921348838256E-3</v>
      </c>
      <c r="CA117">
        <v>1.5127338073445055E-3</v>
      </c>
      <c r="CB117">
        <v>1.5875719447825125E-3</v>
      </c>
      <c r="CC117">
        <v>1.6639654531867092E-3</v>
      </c>
      <c r="CD117">
        <v>1.7418725224222875E-3</v>
      </c>
      <c r="CE117">
        <v>1.8212507537704716E-3</v>
      </c>
      <c r="CF117">
        <v>1.9020572798481303E-3</v>
      </c>
      <c r="CG117">
        <v>1.9842488770731243E-3</v>
      </c>
      <c r="CH117">
        <v>2.0677820708698631E-3</v>
      </c>
      <c r="CI117">
        <v>2.152613233832556E-3</v>
      </c>
      <c r="CJ117">
        <v>2.2386986770816584E-3</v>
      </c>
      <c r="CK117">
        <v>2.325994735062661E-3</v>
      </c>
      <c r="CL117">
        <v>2.414457844046205E-3</v>
      </c>
      <c r="CM117">
        <v>2.5040446145950203E-3</v>
      </c>
      <c r="CN117">
        <v>2.5947118982668363E-3</v>
      </c>
      <c r="CO117">
        <v>2.6864168488236286E-3</v>
      </c>
      <c r="CP117">
        <v>2.7791169782166647E-3</v>
      </c>
      <c r="CQ117">
        <v>2.8727702076141817E-3</v>
      </c>
      <c r="CR117">
        <v>2.9673349137343953E-3</v>
      </c>
      <c r="CS117">
        <v>3.0627699707412043E-3</v>
      </c>
      <c r="CT117">
        <v>3.1647824397666325E-3</v>
      </c>
      <c r="CU117">
        <v>3.2618841480798852E-3</v>
      </c>
      <c r="CV117">
        <v>3.3597338182615997E-3</v>
      </c>
      <c r="CW117">
        <v>3.4582926904522912E-3</v>
      </c>
    </row>
    <row r="118" spans="12:101" x14ac:dyDescent="0.2">
      <c r="Q118">
        <v>5.3620594309337195E-13</v>
      </c>
      <c r="R118">
        <v>6.07631683093863E-12</v>
      </c>
      <c r="S118">
        <v>3.6721840998971084E-11</v>
      </c>
      <c r="T118">
        <v>1.572935422049456E-10</v>
      </c>
      <c r="U118">
        <v>5.3564619185558014E-10</v>
      </c>
      <c r="V118">
        <v>1.5427577112135845E-9</v>
      </c>
      <c r="W118">
        <v>3.9051992566579096E-9</v>
      </c>
      <c r="X118">
        <v>8.9162309157207241E-9</v>
      </c>
      <c r="Y118">
        <v>1.8705800702007441E-8</v>
      </c>
      <c r="Z118">
        <v>3.6563252296061311E-8</v>
      </c>
      <c r="AA118">
        <v>6.7300635047317591E-8</v>
      </c>
      <c r="AB118">
        <v>1.1763997008607298E-7</v>
      </c>
      <c r="AC118">
        <v>1.9660511885304244E-7</v>
      </c>
      <c r="AD118">
        <v>3.1589813623271958E-7</v>
      </c>
      <c r="AE118">
        <v>4.9024100101182242E-7</v>
      </c>
      <c r="AF118">
        <v>7.3766604905115224E-7</v>
      </c>
      <c r="AG118">
        <v>1.0797418490574628E-6</v>
      </c>
      <c r="AH118">
        <v>1.5417252081052639E-6</v>
      </c>
      <c r="AI118">
        <v>2.1526340715439035E-6</v>
      </c>
      <c r="AJ118">
        <v>2.9452399653091554E-6</v>
      </c>
      <c r="AK118">
        <v>3.9559820839030644E-6</v>
      </c>
      <c r="AL118">
        <v>5.2248080085197561E-6</v>
      </c>
      <c r="AM118">
        <v>6.7949482782382229E-6</v>
      </c>
      <c r="AN118">
        <v>8.712633625900062E-6</v>
      </c>
      <c r="AO118">
        <v>1.1026764667543432E-5</v>
      </c>
      <c r="AP118">
        <v>1.3788544268220722E-5</v>
      </c>
      <c r="AQ118">
        <v>1.7051082782492029E-5</v>
      </c>
      <c r="AR118">
        <v>2.0868985975878671E-5</v>
      </c>
      <c r="AS118">
        <v>2.5297934763619372E-5</v>
      </c>
      <c r="AT118">
        <v>3.0394265038043965E-5</v>
      </c>
      <c r="AU118">
        <v>3.6214554868781675E-5</v>
      </c>
      <c r="AV118">
        <v>4.2815225312521864E-5</v>
      </c>
      <c r="AW118">
        <v>5.0252160011145372E-5</v>
      </c>
      <c r="AX118">
        <v>5.8580347727576122E-5</v>
      </c>
      <c r="AY118">
        <v>6.7853550996347197E-5</v>
      </c>
      <c r="AZ118">
        <v>7.8124003170459337E-5</v>
      </c>
      <c r="BA118">
        <v>8.9442135340006063E-5</v>
      </c>
      <c r="BB118">
        <v>1.0185633388755573E-4</v>
      </c>
      <c r="BC118">
        <v>1.1541272883195183E-4</v>
      </c>
      <c r="BD118">
        <v>1.3015501259393966E-4</v>
      </c>
      <c r="BE118">
        <v>1.461242883891527E-4</v>
      </c>
      <c r="BF118">
        <v>1.6335894711002079E-4</v>
      </c>
      <c r="BG118">
        <v>1.8189457129051727E-4</v>
      </c>
      <c r="BH118">
        <v>2.0176386454820797E-4</v>
      </c>
      <c r="BI118">
        <v>2.229966047585194E-4</v>
      </c>
      <c r="BJ118">
        <v>2.4561961912838743E-4</v>
      </c>
      <c r="BK118">
        <v>2.6965677929273902E-4</v>
      </c>
      <c r="BL118">
        <v>2.9512901455038801E-4</v>
      </c>
      <c r="BM118">
        <v>3.2205434137929544E-4</v>
      </c>
      <c r="BN118">
        <v>3.5044790741881699E-4</v>
      </c>
      <c r="BO118">
        <v>3.8032204817327461E-4</v>
      </c>
      <c r="BP118">
        <v>4.116863547723425E-4</v>
      </c>
      <c r="BQ118">
        <v>4.4454775121534421E-4</v>
      </c>
      <c r="BR118">
        <v>4.789105796252395E-4</v>
      </c>
      <c r="BS118">
        <v>5.147766921409717E-4</v>
      </c>
      <c r="BT118">
        <v>5.5214554818158507E-4</v>
      </c>
      <c r="BU118">
        <v>5.9101431592017202E-4</v>
      </c>
      <c r="BV118">
        <v>6.3137797690871595E-4</v>
      </c>
      <c r="BW118">
        <v>6.7322943289503266E-4</v>
      </c>
      <c r="BX118">
        <v>7.1655961396935156E-4</v>
      </c>
      <c r="BY118">
        <v>7.6135758726991623E-4</v>
      </c>
      <c r="BZ118">
        <v>8.0761066556384769E-4</v>
      </c>
      <c r="CA118">
        <v>8.5530451510107885E-4</v>
      </c>
      <c r="CB118">
        <v>9.0442326221527403E-4</v>
      </c>
      <c r="CC118">
        <v>9.5494959821622999E-4</v>
      </c>
      <c r="CD118">
        <v>1.0068648821833597E-3</v>
      </c>
      <c r="CE118">
        <v>1.0601492413295898E-3</v>
      </c>
      <c r="CF118">
        <v>1.1147816686595373E-3</v>
      </c>
      <c r="CG118">
        <v>1.170740117695366E-3</v>
      </c>
      <c r="CH118">
        <v>1.2280015940885152E-3</v>
      </c>
      <c r="CI118">
        <v>1.2865422439757861E-3</v>
      </c>
      <c r="CJ118">
        <v>1.3463374389743557E-3</v>
      </c>
      <c r="CK118">
        <v>1.4073618577424285E-3</v>
      </c>
      <c r="CL118">
        <v>1.4695895640607253E-3</v>
      </c>
      <c r="CM118">
        <v>1.5329940814151079E-3</v>
      </c>
      <c r="CN118">
        <v>1.5975484640826346E-3</v>
      </c>
      <c r="CO118">
        <v>1.6632253647424721E-3</v>
      </c>
      <c r="CP118">
        <v>1.7299970986496289E-3</v>
      </c>
      <c r="CQ118">
        <v>1.7978357044236334E-3</v>
      </c>
      <c r="CR118">
        <v>1.8667130015162933E-3</v>
      </c>
      <c r="CS118">
        <v>1.9366006444327579E-3</v>
      </c>
      <c r="CT118">
        <v>2.0117015574931158E-3</v>
      </c>
      <c r="CU118">
        <v>2.0835813700164898E-3</v>
      </c>
      <c r="CV118">
        <v>2.1563842930903418E-3</v>
      </c>
      <c r="CW118">
        <v>2.2300818029982613E-3</v>
      </c>
    </row>
    <row r="119" spans="12:101" x14ac:dyDescent="0.2">
      <c r="R119">
        <v>9.1709610651001999E-14</v>
      </c>
      <c r="S119">
        <v>1.1003914845466427E-12</v>
      </c>
      <c r="T119">
        <v>7.0167532290276331E-12</v>
      </c>
      <c r="U119">
        <v>3.1612158015136604E-11</v>
      </c>
      <c r="V119">
        <v>1.1290271358776444E-10</v>
      </c>
      <c r="W119">
        <v>3.4014763567373496E-10</v>
      </c>
      <c r="X119">
        <v>8.984867494576408E-10</v>
      </c>
      <c r="Y119">
        <v>2.1359335439734354E-9</v>
      </c>
      <c r="Z119">
        <v>4.6562277910800816E-9</v>
      </c>
      <c r="AA119">
        <v>9.4391750862515888E-9</v>
      </c>
      <c r="AB119">
        <v>1.7987835616026197E-8</v>
      </c>
      <c r="AC119">
        <v>3.2499588746981701E-8</v>
      </c>
      <c r="AD119">
        <v>5.6055987483641819E-8</v>
      </c>
      <c r="AE119">
        <v>9.2824652614353017E-8</v>
      </c>
      <c r="AF119">
        <v>1.4826537619122415E-7</v>
      </c>
      <c r="AG119">
        <v>2.2933215389365004E-7</v>
      </c>
      <c r="AH119">
        <v>3.4466301579042181E-7</v>
      </c>
      <c r="AI119">
        <v>5.0475018984522142E-7</v>
      </c>
      <c r="AJ119">
        <v>7.2208419425465864E-7</v>
      </c>
      <c r="AK119">
        <v>1.0112667828762992E-6</v>
      </c>
      <c r="AL119">
        <v>1.3890891355053344E-6</v>
      </c>
      <c r="AM119">
        <v>1.8745731789097353E-6</v>
      </c>
      <c r="AN119">
        <v>2.4889753534106302E-6</v>
      </c>
      <c r="AO119">
        <v>3.2557534347162867E-6</v>
      </c>
      <c r="AP119">
        <v>4.2004981358565913E-6</v>
      </c>
      <c r="AQ119">
        <v>5.3508321241551541E-6</v>
      </c>
      <c r="AR119">
        <v>6.7362797851652638E-6</v>
      </c>
      <c r="AS119">
        <v>8.3881115547865179E-6</v>
      </c>
      <c r="AT119">
        <v>1.0339166937529144E-5</v>
      </c>
      <c r="AU119">
        <v>1.2623660454667762E-5</v>
      </c>
      <c r="AV119">
        <v>1.5276974745958388E-5</v>
      </c>
      <c r="AW119">
        <v>1.8335444909110414E-5</v>
      </c>
      <c r="AX119">
        <v>2.1836137928319454E-5</v>
      </c>
      <c r="AY119">
        <v>2.5816630741258273E-5</v>
      </c>
      <c r="AZ119">
        <v>3.0314790144963271E-5</v>
      </c>
      <c r="BA119">
        <v>3.5368557364174302E-5</v>
      </c>
      <c r="BB119">
        <v>4.1015739717013987E-5</v>
      </c>
      <c r="BC119">
        <v>4.7293811425588988E-5</v>
      </c>
      <c r="BD119">
        <v>5.4239725243523616E-5</v>
      </c>
      <c r="BE119">
        <v>6.1889736216419605E-5</v>
      </c>
      <c r="BF119">
        <v>7.0279238560363937E-5</v>
      </c>
      <c r="BG119">
        <v>7.94426163415547E-5</v>
      </c>
      <c r="BH119">
        <v>8.9413108368962911E-5</v>
      </c>
      <c r="BI119">
        <v>1.0022268747248075E-4</v>
      </c>
      <c r="BJ119">
        <v>1.1190195413098572E-4</v>
      </c>
      <c r="BK119">
        <v>1.2448004423715913E-4</v>
      </c>
      <c r="BL119">
        <v>1.3798455063714809E-4</v>
      </c>
      <c r="BM119">
        <v>1.5244145796126989E-4</v>
      </c>
      <c r="BN119">
        <v>1.6787509016469787E-4</v>
      </c>
      <c r="BO119">
        <v>1.8430807012207622E-4</v>
      </c>
      <c r="BP119">
        <v>2.0176129056489038E-4</v>
      </c>
      <c r="BQ119">
        <v>2.202538956128071E-4</v>
      </c>
      <c r="BR119">
        <v>2.3980327212781369E-4</v>
      </c>
      <c r="BS119">
        <v>2.6042505011067993E-4</v>
      </c>
      <c r="BT119">
        <v>2.8213311136103449E-4</v>
      </c>
      <c r="BU119">
        <v>3.0493960563335152E-4</v>
      </c>
      <c r="BV119">
        <v>3.2885497353971592E-4</v>
      </c>
      <c r="BW119">
        <v>3.5388797547488435E-4</v>
      </c>
      <c r="BX119">
        <v>3.8004572586855387E-4</v>
      </c>
      <c r="BY119">
        <v>4.073337321027318E-4</v>
      </c>
      <c r="BZ119">
        <v>4.3575593746764943E-4</v>
      </c>
      <c r="CA119">
        <v>4.653147675669136E-4</v>
      </c>
      <c r="CB119">
        <v>4.9601117962079781E-4</v>
      </c>
      <c r="CC119">
        <v>5.278447141551136E-4</v>
      </c>
      <c r="CD119">
        <v>5.6081354860145643E-4</v>
      </c>
      <c r="CE119">
        <v>5.9491455237236095E-4</v>
      </c>
      <c r="CF119">
        <v>6.3014334301168362E-4</v>
      </c>
      <c r="CG119">
        <v>6.6649434305609601E-4</v>
      </c>
      <c r="CH119">
        <v>7.0396083727769618E-4</v>
      </c>
      <c r="CI119">
        <v>7.4253503001029308E-4</v>
      </c>
      <c r="CJ119">
        <v>7.8220810229277544E-4</v>
      </c>
      <c r="CK119">
        <v>8.2297026859207178E-4</v>
      </c>
      <c r="CL119">
        <v>8.6481083289551897E-4</v>
      </c>
      <c r="CM119">
        <v>9.0771824398796629E-4</v>
      </c>
      <c r="CN119">
        <v>9.5168014975267369E-4</v>
      </c>
      <c r="CO119">
        <v>9.966834503570437E-4</v>
      </c>
      <c r="CP119">
        <v>1.0427143502045144E-3</v>
      </c>
      <c r="CQ119">
        <v>1.0897584085525814E-3</v>
      </c>
      <c r="CR119">
        <v>1.1378005887139968E-3</v>
      </c>
      <c r="CS119">
        <v>1.186825305773759E-3</v>
      </c>
      <c r="CT119">
        <v>1.2398012789515808E-3</v>
      </c>
      <c r="CU119">
        <v>1.2907990671690811E-3</v>
      </c>
      <c r="CV119">
        <v>1.3427287894937578E-3</v>
      </c>
      <c r="CW119">
        <v>1.3955730917073535E-3</v>
      </c>
    </row>
    <row r="120" spans="12:101" x14ac:dyDescent="0.2">
      <c r="S120">
        <v>1.5685489491663086E-14</v>
      </c>
      <c r="T120">
        <v>1.9866050870056962E-13</v>
      </c>
      <c r="U120">
        <v>1.3329665551858462E-12</v>
      </c>
      <c r="V120">
        <v>6.3011153160699563E-12</v>
      </c>
      <c r="W120">
        <v>2.355140978261979E-11</v>
      </c>
      <c r="X120">
        <v>7.4078513159412379E-11</v>
      </c>
      <c r="Y120">
        <v>2.0384241766405696E-10</v>
      </c>
      <c r="Z120">
        <v>5.037880637861829E-10</v>
      </c>
      <c r="AA120">
        <v>1.1396097108061457E-9</v>
      </c>
      <c r="AB120">
        <v>2.3930998846080882E-9</v>
      </c>
      <c r="AC120">
        <v>4.7163530549598418E-9</v>
      </c>
      <c r="AD120">
        <v>8.7993223290244228E-9</v>
      </c>
      <c r="AE120">
        <v>1.5650342772115369E-8</v>
      </c>
      <c r="AF120">
        <v>2.6688334996385973E-8</v>
      </c>
      <c r="AG120">
        <v>4.3844577401630751E-8</v>
      </c>
      <c r="AH120">
        <v>6.9671256443756092E-8</v>
      </c>
      <c r="AI120">
        <v>1.0745351891172144E-7</v>
      </c>
      <c r="AJ120">
        <v>1.6132148060949798E-7</v>
      </c>
      <c r="AK120">
        <v>2.3635859158192607E-7</v>
      </c>
      <c r="AL120">
        <v>3.387029005383497E-7</v>
      </c>
      <c r="AM120">
        <v>4.7563806929036896E-7</v>
      </c>
      <c r="AN120">
        <v>6.5567142357347521E-7</v>
      </c>
      <c r="AO120">
        <v>8.885968489392805E-7</v>
      </c>
      <c r="AP120">
        <v>1.1855409102425336E-6</v>
      </c>
      <c r="AQ120">
        <v>1.5589911554026323E-6</v>
      </c>
      <c r="AR120">
        <v>2.0228061290512176E-6</v>
      </c>
      <c r="AS120">
        <v>2.5922071462450189E-6</v>
      </c>
      <c r="AT120">
        <v>3.2837523439422956E-6</v>
      </c>
      <c r="AU120">
        <v>4.115293927753783E-6</v>
      </c>
      <c r="AV120">
        <v>5.1059198582150095E-6</v>
      </c>
      <c r="AW120">
        <v>6.2758814735078246E-6</v>
      </c>
      <c r="AX120">
        <v>7.6465087266561728E-6</v>
      </c>
      <c r="AY120">
        <v>9.2401148297483826E-6</v>
      </c>
      <c r="AZ120">
        <v>1.1079892152432021E-5</v>
      </c>
      <c r="BA120">
        <v>1.3189801224541973E-5</v>
      </c>
      <c r="BB120">
        <v>1.559445465145232E-5</v>
      </c>
      <c r="BC120">
        <v>1.8318997673769058E-5</v>
      </c>
      <c r="BD120">
        <v>2.1388986998135354E-5</v>
      </c>
      <c r="BE120">
        <v>2.4830269400450876E-5</v>
      </c>
      <c r="BF120">
        <v>2.8668861463224679E-5</v>
      </c>
      <c r="BG120">
        <v>3.2930831660787991E-5</v>
      </c>
      <c r="BH120">
        <v>3.7642185854551207E-5</v>
      </c>
      <c r="BI120">
        <v>4.2828757109439565E-5</v>
      </c>
      <c r="BJ120">
        <v>4.8516100595347273E-5</v>
      </c>
      <c r="BK120">
        <v>5.4729394196459807E-5</v>
      </c>
      <c r="BL120">
        <v>6.1493345318517991E-5</v>
      </c>
      <c r="BM120">
        <v>6.8832104260885713E-5</v>
      </c>
      <c r="BN120">
        <v>7.676918440750501E-5</v>
      </c>
      <c r="BO120">
        <v>8.5327389388944433E-5</v>
      </c>
      <c r="BP120">
        <v>9.452874727690572E-5</v>
      </c>
      <c r="BQ120">
        <v>1.0439445179261877E-4</v>
      </c>
      <c r="BR120">
        <v>1.1494481044119064E-4</v>
      </c>
      <c r="BS120">
        <v>1.261991994246872E-4</v>
      </c>
      <c r="BT120">
        <v>1.3817602513691135E-4</v>
      </c>
      <c r="BU120">
        <v>1.5089269200182156E-4</v>
      </c>
      <c r="BV120">
        <v>1.643655763845821E-4</v>
      </c>
      <c r="BW120">
        <v>1.7861000627861082E-4</v>
      </c>
      <c r="BX120">
        <v>1.936402464529474E-4</v>
      </c>
      <c r="BY120">
        <v>2.094694887310782E-4</v>
      </c>
      <c r="BZ120">
        <v>2.2610984706432466E-4</v>
      </c>
      <c r="CA120">
        <v>2.4357235705936534E-4</v>
      </c>
      <c r="CB120">
        <v>2.6186697961979975E-4</v>
      </c>
      <c r="CC120">
        <v>2.8100260836529659E-4</v>
      </c>
      <c r="CD120">
        <v>3.0098708049827315E-4</v>
      </c>
      <c r="CE120">
        <v>3.2182719079674619E-4</v>
      </c>
      <c r="CF120">
        <v>3.4352870842254671E-4</v>
      </c>
      <c r="CG120">
        <v>3.6609639624610944E-4</v>
      </c>
      <c r="CH120">
        <v>3.8953403240219673E-4</v>
      </c>
      <c r="CI120">
        <v>4.1384443380488754E-4</v>
      </c>
      <c r="CJ120">
        <v>4.3902948136469286E-4</v>
      </c>
      <c r="CK120">
        <v>4.6509014666552579E-4</v>
      </c>
      <c r="CL120">
        <v>4.920265198742539E-4</v>
      </c>
      <c r="CM120">
        <v>5.1983783867053427E-4</v>
      </c>
      <c r="CN120">
        <v>5.4852251799943498E-4</v>
      </c>
      <c r="CO120">
        <v>5.7807818046386563E-4</v>
      </c>
      <c r="CP120">
        <v>6.0850168718798014E-4</v>
      </c>
      <c r="CQ120">
        <v>6.3978916899640258E-4</v>
      </c>
      <c r="CR120">
        <v>6.7193605776729999E-4</v>
      </c>
      <c r="CS120">
        <v>7.0493711782994631E-4</v>
      </c>
      <c r="CT120">
        <v>7.4080750987331426E-4</v>
      </c>
      <c r="CU120">
        <v>7.7554895417146247E-4</v>
      </c>
      <c r="CV120">
        <v>8.1112474871181085E-4</v>
      </c>
      <c r="CW120">
        <v>8.4752726616041916E-4</v>
      </c>
    </row>
    <row r="121" spans="12:101" x14ac:dyDescent="0.2">
      <c r="T121">
        <v>2.6827567890278134E-15</v>
      </c>
      <c r="U121">
        <v>3.576606523812254E-14</v>
      </c>
      <c r="V121">
        <v>2.518988724902204E-13</v>
      </c>
      <c r="W121">
        <v>1.2466635031292891E-12</v>
      </c>
      <c r="X121">
        <v>4.8668073760167718E-12</v>
      </c>
      <c r="Y121">
        <v>1.5953920252125922E-11</v>
      </c>
      <c r="Z121">
        <v>4.5660705849564398E-11</v>
      </c>
      <c r="AA121">
        <v>1.1715434030168138E-10</v>
      </c>
      <c r="AB121">
        <v>2.7464799921659592E-10</v>
      </c>
      <c r="AC121">
        <v>5.9674696845692608E-10</v>
      </c>
      <c r="AD121">
        <v>1.2150413199736579E-9</v>
      </c>
      <c r="AE121">
        <v>2.3387193950578343E-9</v>
      </c>
      <c r="AF121">
        <v>4.2857263147564305E-9</v>
      </c>
      <c r="AG121">
        <v>7.5206719966282957E-9</v>
      </c>
      <c r="AH121">
        <v>1.269933335492117E-8</v>
      </c>
      <c r="AI121">
        <v>2.0719227489246122E-8</v>
      </c>
      <c r="AJ121">
        <v>3.2775386861798721E-8</v>
      </c>
      <c r="AK121">
        <v>5.0420168895542258E-8</v>
      </c>
      <c r="AL121">
        <v>7.5625699445855748E-8</v>
      </c>
      <c r="AM121">
        <v>1.1084739306938745E-7</v>
      </c>
      <c r="AN121">
        <v>1.5908691660821692E-7</v>
      </c>
      <c r="AO121">
        <v>2.2395296377352578E-7</v>
      </c>
      <c r="AP121">
        <v>3.0971827972779077E-7</v>
      </c>
      <c r="AQ121">
        <v>4.2137150532098867E-7</v>
      </c>
      <c r="AR121">
        <v>5.6466258787932279E-7</v>
      </c>
      <c r="AS121">
        <v>7.4614071583163721E-7</v>
      </c>
      <c r="AT121">
        <v>9.7318396487555796E-7</v>
      </c>
      <c r="AU121">
        <v>1.2540200818006427E-6</v>
      </c>
      <c r="AV121">
        <v>1.5977380680461326E-6</v>
      </c>
      <c r="AW121">
        <v>2.014290449973627E-6</v>
      </c>
      <c r="AX121">
        <v>2.5144863300162228E-6</v>
      </c>
      <c r="AY121">
        <v>3.1099754975477849E-6</v>
      </c>
      <c r="AZ121">
        <v>3.8132240374568333E-6</v>
      </c>
      <c r="BA121">
        <v>4.6374820064892414E-6</v>
      </c>
      <c r="BB121">
        <v>5.5967438522005295E-6</v>
      </c>
      <c r="BC121">
        <v>6.7057023276148414E-6</v>
      </c>
      <c r="BD121">
        <v>7.9796967079874185E-6</v>
      </c>
      <c r="BE121">
        <v>9.434656146531063E-6</v>
      </c>
      <c r="BF121">
        <v>1.1087039016075522E-5</v>
      </c>
      <c r="BG121">
        <v>1.2953769076055916E-5</v>
      </c>
      <c r="BH121">
        <v>1.5052169281704181E-5</v>
      </c>
      <c r="BI121">
        <v>1.7399894017528272E-5</v>
      </c>
      <c r="BJ121">
        <v>2.0014860492661072E-5</v>
      </c>
      <c r="BK121">
        <v>2.2915179983812217E-5</v>
      </c>
      <c r="BL121">
        <v>2.6119089554506838E-5</v>
      </c>
      <c r="BM121">
        <v>2.9644884818948317E-5</v>
      </c>
      <c r="BN121">
        <v>3.3510854256850827E-5</v>
      </c>
      <c r="BO121">
        <v>3.7735215523358211E-5</v>
      </c>
      <c r="BP121">
        <v>4.2336054136868351E-5</v>
      </c>
      <c r="BQ121">
        <v>4.7331264868166189E-5</v>
      </c>
      <c r="BR121">
        <v>5.273849609748042E-5</v>
      </c>
      <c r="BS121">
        <v>5.8575097352485456E-5</v>
      </c>
      <c r="BT121">
        <v>6.4858070190276668E-5</v>
      </c>
      <c r="BU121">
        <v>7.160402254022167E-5</v>
      </c>
      <c r="BV121">
        <v>7.8829126582483157E-5</v>
      </c>
      <c r="BW121">
        <v>8.6549080198970106E-5</v>
      </c>
      <c r="BX121">
        <v>9.4779071999474723E-5</v>
      </c>
      <c r="BY121">
        <v>1.0353374989569655E-4</v>
      </c>
      <c r="BZ121">
        <v>1.1282719316959663E-4</v>
      </c>
      <c r="CA121">
        <v>1.2267288795987983E-4</v>
      </c>
      <c r="CB121">
        <v>1.3308370607115807E-4</v>
      </c>
      <c r="CC121">
        <v>1.4407188699427261E-4</v>
      </c>
      <c r="CD121">
        <v>1.5564902301310585E-4</v>
      </c>
      <c r="CE121">
        <v>1.6782604726274682E-4</v>
      </c>
      <c r="CF121">
        <v>1.8061322459584327E-4</v>
      </c>
      <c r="CG121">
        <v>1.9402014510813581E-4</v>
      </c>
      <c r="CH121">
        <v>2.0805572017029245E-4</v>
      </c>
      <c r="CI121">
        <v>2.2272818081102159E-4</v>
      </c>
      <c r="CJ121">
        <v>2.380450782958279E-4</v>
      </c>
      <c r="CK121">
        <v>2.5401328674648895E-4</v>
      </c>
      <c r="CL121">
        <v>2.7063900764818827E-4</v>
      </c>
      <c r="CM121">
        <v>2.879277760940722E-4</v>
      </c>
      <c r="CN121">
        <v>3.0588446862064801E-4</v>
      </c>
      <c r="CO121">
        <v>3.2451331249176631E-4</v>
      </c>
      <c r="CP121">
        <v>3.4381789629380752E-4</v>
      </c>
      <c r="CQ121">
        <v>3.6380118170999842E-4</v>
      </c>
      <c r="CR121">
        <v>3.8446551634742685E-4</v>
      </c>
      <c r="CS121">
        <v>4.0581264749619866E-4</v>
      </c>
      <c r="CT121">
        <v>4.291591397112573E-4</v>
      </c>
      <c r="CU121">
        <v>4.5191565022987331E-4</v>
      </c>
      <c r="CV121">
        <v>4.7535674862143261E-4</v>
      </c>
      <c r="CW121">
        <v>4.994819011317613E-4</v>
      </c>
    </row>
    <row r="122" spans="12:101" x14ac:dyDescent="0.2">
      <c r="U122">
        <v>4.5884344208066713E-16</v>
      </c>
      <c r="V122">
        <v>6.4230853047112667E-15</v>
      </c>
      <c r="W122">
        <v>4.7377666296918883E-14</v>
      </c>
      <c r="X122">
        <v>2.4499065513309183E-13</v>
      </c>
      <c r="Y122">
        <v>9.97140411917E-13</v>
      </c>
      <c r="Z122">
        <v>3.401122657093585E-12</v>
      </c>
      <c r="AA122">
        <v>1.010962188354955E-11</v>
      </c>
      <c r="AB122">
        <v>2.6893040795943633E-11</v>
      </c>
      <c r="AC122">
        <v>6.5260495694015362E-11</v>
      </c>
      <c r="AD122">
        <v>1.4655683058843119E-10</v>
      </c>
      <c r="AE122">
        <v>3.0799263210487147E-10</v>
      </c>
      <c r="AF122">
        <v>6.1106945106961161E-10</v>
      </c>
      <c r="AG122">
        <v>1.1528284501537875E-9</v>
      </c>
      <c r="AH122">
        <v>2.0802774268292956E-9</v>
      </c>
      <c r="AI122">
        <v>3.6082429818567165E-9</v>
      </c>
      <c r="AJ122">
        <v>6.0407594296070403E-9</v>
      </c>
      <c r="AK122">
        <v>9.7959540684164963E-9</v>
      </c>
      <c r="AL122">
        <v>1.5434230760801213E-8</v>
      </c>
      <c r="AM122">
        <v>2.3689401216805733E-8</v>
      </c>
      <c r="AN122">
        <v>3.5502275438419172E-8</v>
      </c>
      <c r="AO122">
        <v>5.2056107021801196E-8</v>
      </c>
      <c r="AP122">
        <v>7.481320068012003E-8</v>
      </c>
      <c r="AQ122">
        <v>1.0555193133524158E-7</v>
      </c>
      <c r="AR122">
        <v>1.4640339712225227E-7</v>
      </c>
      <c r="AS122">
        <v>1.9988693145809917E-7</v>
      </c>
      <c r="AT122">
        <v>2.6894372925323056E-7</v>
      </c>
      <c r="AU122">
        <v>3.5696789563586598E-7</v>
      </c>
      <c r="AV122">
        <v>4.6783429780223644E-7</v>
      </c>
      <c r="AW122">
        <v>6.0592268710900257E-7</v>
      </c>
      <c r="AX122">
        <v>7.7613765461715803E-7</v>
      </c>
      <c r="AY122">
        <v>9.8392408457625401E-7</v>
      </c>
      <c r="AZ122">
        <v>1.2352778728373156E-6</v>
      </c>
      <c r="BA122">
        <v>1.536751777483051E-6</v>
      </c>
      <c r="BB122">
        <v>1.8954563642484413E-6</v>
      </c>
      <c r="BC122">
        <v>2.3190560973719303E-6</v>
      </c>
      <c r="BD122">
        <v>2.8157607057585797E-6</v>
      </c>
      <c r="BE122">
        <v>3.3943120236903877E-6</v>
      </c>
      <c r="BF122">
        <v>4.063966564210047E-6</v>
      </c>
      <c r="BG122">
        <v>4.8344741315734332E-6</v>
      </c>
      <c r="BH122">
        <v>5.7160528169972849E-6</v>
      </c>
      <c r="BI122">
        <v>6.7193607497783947E-6</v>
      </c>
      <c r="BJ122">
        <v>7.8554649943913651E-6</v>
      </c>
      <c r="BK122">
        <v>9.1358079941910532E-6</v>
      </c>
      <c r="BL122">
        <v>1.0572171964753289E-5</v>
      </c>
      <c r="BM122">
        <v>1.2176641635631157E-5</v>
      </c>
      <c r="BN122">
        <v>1.3961565729342659E-5</v>
      </c>
      <c r="BO122">
        <v>1.5939517551679123E-5</v>
      </c>
      <c r="BP122">
        <v>1.8123255048831358E-5</v>
      </c>
      <c r="BQ122">
        <v>2.0525680665213596E-5</v>
      </c>
      <c r="BR122">
        <v>2.3159801311996608E-5</v>
      </c>
      <c r="BS122">
        <v>2.6038688730937848E-5</v>
      </c>
      <c r="BT122">
        <v>2.91754405117366E-5</v>
      </c>
      <c r="BU122">
        <v>3.2583141994384773E-5</v>
      </c>
      <c r="BV122">
        <v>3.6274829261291531E-5</v>
      </c>
      <c r="BW122">
        <v>4.0263453397720563E-5</v>
      </c>
      <c r="BX122">
        <v>4.4561846173612525E-5</v>
      </c>
      <c r="BY122">
        <v>4.9182687275428284E-5</v>
      </c>
      <c r="BZ122">
        <v>5.4138473193440631E-5</v>
      </c>
      <c r="CA122">
        <v>5.9441487848071011E-5</v>
      </c>
      <c r="CB122">
        <v>6.5103775018517438E-5</v>
      </c>
      <c r="CC122">
        <v>7.113711261811383E-5</v>
      </c>
      <c r="CD122">
        <v>7.7552988843630777E-5</v>
      </c>
      <c r="CE122">
        <v>8.4362580210076385E-5</v>
      </c>
      <c r="CF122">
        <v>9.1576731468461788E-5</v>
      </c>
      <c r="CG122">
        <v>9.9205937391421209E-5</v>
      </c>
      <c r="CH122">
        <v>1.0726032640046511E-4</v>
      </c>
      <c r="CI122">
        <v>1.1574964599893228E-4</v>
      </c>
      <c r="CJ122">
        <v>1.2468324996631633E-4</v>
      </c>
      <c r="CK122">
        <v>1.3407008726249565E-4</v>
      </c>
      <c r="CL122">
        <v>1.4391869258440642E-4</v>
      </c>
      <c r="CM122">
        <v>1.5423717851278189E-4</v>
      </c>
      <c r="CN122">
        <v>1.6503322918264915E-4</v>
      </c>
      <c r="CO122">
        <v>1.76314095408244E-4</v>
      </c>
      <c r="CP122">
        <v>1.8808659119078845E-4</v>
      </c>
      <c r="CQ122">
        <v>2.0035709153609665E-4</v>
      </c>
      <c r="CR122">
        <v>2.1313153150815295E-4</v>
      </c>
      <c r="CS122">
        <v>2.2641540644457067E-4</v>
      </c>
      <c r="CT122">
        <v>2.4103762781404884E-4</v>
      </c>
      <c r="CU122">
        <v>2.5538610180995708E-4</v>
      </c>
      <c r="CV122">
        <v>2.7025812651266753E-4</v>
      </c>
      <c r="CW122">
        <v>2.8565743558428889E-4</v>
      </c>
    </row>
    <row r="123" spans="12:101" x14ac:dyDescent="0.2">
      <c r="V123">
        <v>7.8477969080726746E-17</v>
      </c>
      <c r="W123">
        <v>1.1508806876247514E-15</v>
      </c>
      <c r="X123">
        <v>8.8725531178094315E-15</v>
      </c>
      <c r="Y123">
        <v>4.7849590664676961E-14</v>
      </c>
      <c r="Z123">
        <v>2.0271009317454274E-13</v>
      </c>
      <c r="AA123">
        <v>7.1834246718080289E-13</v>
      </c>
      <c r="AB123">
        <v>2.2145767797765098E-12</v>
      </c>
      <c r="AC123">
        <v>6.1002762552317096E-12</v>
      </c>
      <c r="AD123">
        <v>1.5306176913686857E-11</v>
      </c>
      <c r="AE123">
        <v>3.5491447581376507E-11</v>
      </c>
      <c r="AF123">
        <v>7.6911544767896431E-11</v>
      </c>
      <c r="AG123">
        <v>1.5716001240040927E-10</v>
      </c>
      <c r="AH123">
        <v>3.050104298094631E-10</v>
      </c>
      <c r="AI123">
        <v>5.6558382484772763E-10</v>
      </c>
      <c r="AJ123">
        <v>1.007050069692511E-9</v>
      </c>
      <c r="AK123">
        <v>1.7290391624873139E-9</v>
      </c>
      <c r="AL123">
        <v>2.8728914396560217E-9</v>
      </c>
      <c r="AM123">
        <v>4.633817437723595E-9</v>
      </c>
      <c r="AN123">
        <v>7.2749719388799049E-9</v>
      </c>
      <c r="AO123">
        <v>1.114337672370948E-8</v>
      </c>
      <c r="AP123">
        <v>1.6687556782423118E-8</v>
      </c>
      <c r="AQ123">
        <v>2.4476688968196479E-8</v>
      </c>
      <c r="AR123">
        <v>3.522100352915514E-8</v>
      </c>
      <c r="AS123">
        <v>4.9793130135803386E-8</v>
      </c>
      <c r="AT123">
        <v>6.9250042650615571E-8</v>
      </c>
      <c r="AU123">
        <v>9.4855231903198513E-8</v>
      </c>
      <c r="AV123">
        <v>1.2810072334641431E-7</v>
      </c>
      <c r="AW123">
        <v>1.7072855625285191E-7</v>
      </c>
      <c r="AX123">
        <v>2.2475135213235483E-7</v>
      </c>
      <c r="AY123">
        <v>2.9247162099351266E-7</v>
      </c>
      <c r="AZ123">
        <v>3.7649948336459093E-7</v>
      </c>
      <c r="BA123">
        <v>4.7976852192515522E-7</v>
      </c>
      <c r="BB123">
        <v>6.0554951743675487E-7</v>
      </c>
      <c r="BC123">
        <v>7.5746186770642612E-7</v>
      </c>
      <c r="BD123">
        <v>9.3948253399070289E-7</v>
      </c>
      <c r="BE123">
        <v>1.1559524051298794E-6</v>
      </c>
      <c r="BF123">
        <v>1.4115800145606385E-6</v>
      </c>
      <c r="BG123">
        <v>1.7114425881615226E-6</v>
      </c>
      <c r="BH123">
        <v>2.0609844408181848E-6</v>
      </c>
      <c r="BI123">
        <v>2.4660127760321127E-6</v>
      </c>
      <c r="BJ123">
        <v>2.9326909754026607E-6</v>
      </c>
      <c r="BK123">
        <v>3.4675294931218893E-6</v>
      </c>
      <c r="BL123">
        <v>4.0773744946172314E-6</v>
      </c>
      <c r="BM123">
        <v>4.7693943981671499E-6</v>
      </c>
      <c r="BN123">
        <v>5.5510644938125603E-6</v>
      </c>
      <c r="BO123">
        <v>6.430149825387805E-6</v>
      </c>
      <c r="BP123">
        <v>7.414686529258418E-6</v>
      </c>
      <c r="BQ123">
        <v>8.5129618276832178E-6</v>
      </c>
      <c r="BR123">
        <v>9.7334928759493466E-6</v>
      </c>
      <c r="BS123">
        <v>1.1085004660910683E-5</v>
      </c>
      <c r="BT123">
        <v>1.2576407144647135E-5</v>
      </c>
      <c r="BU123">
        <v>1.4216771841004783E-5</v>
      </c>
      <c r="BV123">
        <v>1.6015308005112505E-5</v>
      </c>
      <c r="BW123">
        <v>1.7981338606920317E-5</v>
      </c>
      <c r="BX123">
        <v>2.012427624966695E-5</v>
      </c>
      <c r="BY123">
        <v>2.2453599183233862E-5</v>
      </c>
      <c r="BZ123">
        <v>2.4978827550828669E-5</v>
      </c>
      <c r="CA123">
        <v>2.7709499995585084E-5</v>
      </c>
      <c r="CB123">
        <v>3.0655150741664387E-5</v>
      </c>
      <c r="CC123">
        <v>3.3825287252465326E-5</v>
      </c>
      <c r="CD123">
        <v>3.7229368556740145E-5</v>
      </c>
      <c r="CE123">
        <v>4.087678432189599E-5</v>
      </c>
      <c r="CF123">
        <v>4.4776834742633888E-5</v>
      </c>
      <c r="CG123">
        <v>4.8938711302421902E-5</v>
      </c>
      <c r="CH123">
        <v>5.3371478455177869E-5</v>
      </c>
      <c r="CI123">
        <v>5.80840562649968E-5</v>
      </c>
      <c r="CJ123">
        <v>6.3085204032830829E-5</v>
      </c>
      <c r="CK123">
        <v>6.8383504930735474E-5</v>
      </c>
      <c r="CL123">
        <v>7.3987351656644215E-5</v>
      </c>
      <c r="CM123">
        <v>7.9904933115623966E-5</v>
      </c>
      <c r="CN123">
        <v>8.6144222127189222E-5</v>
      </c>
      <c r="CO123">
        <v>9.2712964152497941E-5</v>
      </c>
      <c r="CP123">
        <v>9.9618667030099457E-5</v>
      </c>
      <c r="CQ123">
        <v>1.0686859170432893E-4</v>
      </c>
      <c r="CR123">
        <v>1.1446974392641886E-4</v>
      </c>
      <c r="CS123">
        <v>1.2242886690489569E-4</v>
      </c>
      <c r="CT123">
        <v>1.3124940741708773E-4</v>
      </c>
      <c r="CU123">
        <v>1.3996575008638933E-4</v>
      </c>
      <c r="CV123">
        <v>1.4905901154914122E-4</v>
      </c>
      <c r="CW123">
        <v>1.5853481245890896E-4</v>
      </c>
    </row>
    <row r="124" spans="12:101" x14ac:dyDescent="0.2">
      <c r="W124">
        <v>1.3422424875700315E-17</v>
      </c>
      <c r="X124">
        <v>2.057873544779564E-16</v>
      </c>
      <c r="Y124">
        <v>1.6550598458985005E-15</v>
      </c>
      <c r="Z124">
        <v>9.2931340448934506E-15</v>
      </c>
      <c r="AA124">
        <v>4.0915054480588166E-14</v>
      </c>
      <c r="AB124">
        <v>1.5042639065480835E-13</v>
      </c>
      <c r="AC124">
        <v>4.8037369782789744E-13</v>
      </c>
      <c r="AD124">
        <v>1.3686442581305597E-12</v>
      </c>
      <c r="AE124">
        <v>3.5469746998982674E-12</v>
      </c>
      <c r="AF124">
        <v>8.4839944987789536E-12</v>
      </c>
      <c r="AG124">
        <v>1.8941857787584624E-11</v>
      </c>
      <c r="AH124">
        <v>3.9831594624824869E-11</v>
      </c>
      <c r="AI124">
        <v>7.9466440360709604E-11</v>
      </c>
      <c r="AJ124">
        <v>1.5132289156149221E-10</v>
      </c>
      <c r="AK124">
        <v>2.7642462963156803E-10</v>
      </c>
      <c r="AL124">
        <v>4.86463690013263E-10</v>
      </c>
      <c r="AM124">
        <v>8.2776578709205616E-10</v>
      </c>
      <c r="AN124">
        <v>1.3661925337091884E-9</v>
      </c>
      <c r="AO124">
        <v>2.1930529440829567E-9</v>
      </c>
      <c r="AP124">
        <v>3.4320710500115103E-9</v>
      </c>
      <c r="AQ124">
        <v>5.2474269951448347E-9</v>
      </c>
      <c r="AR124">
        <v>7.8528571067802986E-9</v>
      </c>
      <c r="AS124">
        <v>1.1521765758434782E-8</v>
      </c>
      <c r="AT124">
        <v>1.659826986474619E-8</v>
      </c>
      <c r="AU124">
        <v>2.3509066987733458E-8</v>
      </c>
      <c r="AV124">
        <v>3.2775991462672069E-8</v>
      </c>
      <c r="AW124">
        <v>4.502910059818295E-8</v>
      </c>
      <c r="AX124">
        <v>6.1020115516281451E-8</v>
      </c>
      <c r="AY124">
        <v>8.1636028944929018E-8</v>
      </c>
      <c r="AZ124">
        <v>1.0791268536974934E-7</v>
      </c>
      <c r="BA124">
        <v>1.410481372754306E-7</v>
      </c>
      <c r="BB124">
        <v>1.8241558445169637E-7</v>
      </c>
      <c r="BC124">
        <v>2.3357571104403164E-7</v>
      </c>
      <c r="BD124">
        <v>2.9628824662747809E-7</v>
      </c>
      <c r="BE124">
        <v>3.7252259243576302E-7</v>
      </c>
      <c r="BF124">
        <v>4.644673713177134E-7</v>
      </c>
      <c r="BG124">
        <v>5.7453877934597635E-7</v>
      </c>
      <c r="BH124">
        <v>7.0538763762018365E-7</v>
      </c>
      <c r="BI124">
        <v>8.5990506408122862E-7</v>
      </c>
      <c r="BJ124">
        <v>1.0412267065356141E-6</v>
      </c>
      <c r="BK124">
        <v>1.2527354990956413E-6</v>
      </c>
      <c r="BL124">
        <v>1.4980629244608182E-6</v>
      </c>
      <c r="BM124">
        <v>1.7810887835595945E-6</v>
      </c>
      <c r="BN124">
        <v>2.1059394917714266E-6</v>
      </c>
      <c r="BO124">
        <v>2.476984937058353E-6</v>
      </c>
      <c r="BP124">
        <v>2.8988339497167664E-6</v>
      </c>
      <c r="BQ124">
        <v>3.3763284460345418E-6</v>
      </c>
      <c r="BR124">
        <v>3.9145363188764946E-6</v>
      </c>
      <c r="BS124">
        <v>4.51874315713524E-6</v>
      </c>
      <c r="BT124">
        <v>5.1944428831233428E-6</v>
      </c>
      <c r="BU124">
        <v>5.9473274024232834E-6</v>
      </c>
      <c r="BV124">
        <v>6.7832753645537147E-6</v>
      </c>
      <c r="BW124">
        <v>7.708340135169714E-6</v>
      </c>
      <c r="BX124">
        <v>8.728737081518613E-6</v>
      </c>
      <c r="BY124">
        <v>9.8508302726556987E-6</v>
      </c>
      <c r="BZ124">
        <v>1.1081118694622847E-5</v>
      </c>
      <c r="CA124">
        <v>1.2426222078544765E-5</v>
      </c>
      <c r="CB124">
        <v>1.3892866436535999E-5</v>
      </c>
      <c r="CC124">
        <v>1.5487869396566064E-5</v>
      </c>
      <c r="CD124">
        <v>1.7218125423122267E-5</v>
      </c>
      <c r="CE124">
        <v>1.9090591005754154E-5</v>
      </c>
      <c r="CF124">
        <v>2.1112269892486083E-5</v>
      </c>
      <c r="CG124">
        <v>2.3290198439741238E-5</v>
      </c>
      <c r="CH124">
        <v>2.5631431144919078E-5</v>
      </c>
      <c r="CI124">
        <v>2.8143026422186048E-5</v>
      </c>
      <c r="CJ124">
        <v>3.0832032676445295E-5</v>
      </c>
      <c r="CK124">
        <v>3.3705474724904599E-5</v>
      </c>
      <c r="CL124">
        <v>3.6770340610214067E-5</v>
      </c>
      <c r="CM124">
        <v>4.0033568843839635E-5</v>
      </c>
      <c r="CN124">
        <v>4.3502036113211066E-5</v>
      </c>
      <c r="CO124">
        <v>4.7182545481263135E-5</v>
      </c>
      <c r="CP124">
        <v>5.108181510229891E-5</v>
      </c>
      <c r="CQ124">
        <v>5.5206467473661899E-5</v>
      </c>
      <c r="CR124">
        <v>5.9563019238522226E-5</v>
      </c>
      <c r="CS124">
        <v>6.4157871551168152E-5</v>
      </c>
      <c r="CT124">
        <v>6.9286247237384456E-5</v>
      </c>
      <c r="CU124">
        <v>7.4391367104161915E-5</v>
      </c>
      <c r="CV124">
        <v>7.9753568673555017E-5</v>
      </c>
      <c r="CW124">
        <v>8.5378697395476622E-5</v>
      </c>
    </row>
    <row r="125" spans="12:101" x14ac:dyDescent="0.2">
      <c r="X125">
        <v>2.2956951059538077E-18</v>
      </c>
      <c r="Y125">
        <v>3.6726988266187374E-17</v>
      </c>
      <c r="Z125">
        <v>3.0761766848067163E-16</v>
      </c>
      <c r="AA125">
        <v>1.7955625508589893E-15</v>
      </c>
      <c r="AB125">
        <v>8.2040379035720753E-15</v>
      </c>
      <c r="AC125">
        <v>3.1252880450174348E-14</v>
      </c>
      <c r="AD125">
        <v>1.0325877850610641E-13</v>
      </c>
      <c r="AE125">
        <v>3.039632135019278E-13</v>
      </c>
      <c r="AF125">
        <v>8.1284757951758899E-13</v>
      </c>
      <c r="AG125">
        <v>2.0037501705838822E-12</v>
      </c>
      <c r="AH125">
        <v>4.605325651732758E-12</v>
      </c>
      <c r="AI125">
        <v>9.9584268901813922E-12</v>
      </c>
      <c r="AJ125">
        <v>2.0409332102537922E-11</v>
      </c>
      <c r="AK125">
        <v>3.9885255061732475E-11</v>
      </c>
      <c r="AL125">
        <v>7.4705075980138095E-11</v>
      </c>
      <c r="AM125">
        <v>1.3468304957260649E-10</v>
      </c>
      <c r="AN125">
        <v>2.3458580975347512E-10</v>
      </c>
      <c r="AO125">
        <v>3.9600287051003459E-10</v>
      </c>
      <c r="AP125">
        <v>6.4968777831027369E-10</v>
      </c>
      <c r="AQ125">
        <v>1.0384210629573146E-9</v>
      </c>
      <c r="AR125">
        <v>1.6204373178638562E-9</v>
      </c>
      <c r="AS125">
        <v>2.4734474488860528E-9</v>
      </c>
      <c r="AT125">
        <v>3.6992738350734144E-9</v>
      </c>
      <c r="AU125">
        <v>5.4291014153667967E-9</v>
      </c>
      <c r="AV125">
        <v>7.8293321769046609E-9</v>
      </c>
      <c r="AW125">
        <v>1.1108014809066631E-8</v>
      </c>
      <c r="AX125">
        <v>1.5521806012122378E-8</v>
      </c>
      <c r="AY125">
        <v>2.1383405662394406E-8</v>
      </c>
      <c r="AZ125">
        <v>2.9069395208841268E-8</v>
      </c>
      <c r="BA125">
        <v>3.9028397685365891E-8</v>
      </c>
      <c r="BB125">
        <v>5.1789468842994339E-8</v>
      </c>
      <c r="BC125">
        <v>6.7970622307501705E-8</v>
      </c>
      <c r="BD125">
        <v>8.8287387424318537E-8</v>
      </c>
      <c r="BE125">
        <v>1.1356129654807773E-7</v>
      </c>
      <c r="BF125">
        <v>1.4472819887657431E-7</v>
      </c>
      <c r="BG125">
        <v>1.8284630036259585E-7</v>
      </c>
      <c r="BH125">
        <v>2.2910383355740974E-7</v>
      </c>
      <c r="BI125">
        <v>2.848262672069949E-7</v>
      </c>
      <c r="BJ125">
        <v>3.5148297277479719E-7</v>
      </c>
      <c r="BK125">
        <v>4.3069327353116675E-7</v>
      </c>
      <c r="BL125">
        <v>5.2423181115810059E-7</v>
      </c>
      <c r="BM125">
        <v>6.3403317470545747E-7</v>
      </c>
      <c r="BN125">
        <v>7.6219574695374132E-7</v>
      </c>
      <c r="BO125">
        <v>9.1098473356157949E-7</v>
      </c>
      <c r="BP125">
        <v>1.0828343505997456E-6</v>
      </c>
      <c r="BQ125">
        <v>1.2803491560206442E-6</v>
      </c>
      <c r="BR125">
        <v>1.5063045201321822E-6</v>
      </c>
      <c r="BS125">
        <v>1.7636462391144528E-6</v>
      </c>
      <c r="BT125">
        <v>2.055489303939262E-6</v>
      </c>
      <c r="BU125">
        <v>2.3851158446535271E-6</v>
      </c>
      <c r="BV125">
        <v>2.7559722768179545E-6</v>
      </c>
      <c r="BW125">
        <v>3.1716656829227474E-6</v>
      </c>
      <c r="BX125">
        <v>3.6359594668211859E-6</v>
      </c>
      <c r="BY125">
        <v>4.1527683236342717E-6</v>
      </c>
      <c r="BZ125">
        <v>4.7261525712031826E-6</v>
      </c>
      <c r="CA125">
        <v>5.3603118920299779E-6</v>
      </c>
      <c r="CB125">
        <v>6.0595785367886339E-6</v>
      </c>
      <c r="CC125">
        <v>6.8284100419527308E-6</v>
      </c>
      <c r="CD125">
        <v>7.6713815149225218E-6</v>
      </c>
      <c r="CE125">
        <v>8.5931775402957657E-6</v>
      </c>
      <c r="CF125">
        <v>9.598583760668333E-6</v>
      </c>
      <c r="CG125">
        <v>1.0692478184627984E-5</v>
      </c>
      <c r="CH125">
        <v>1.1879822273472821E-5</v>
      </c>
      <c r="CI125">
        <v>1.316565185669898E-5</v>
      </c>
      <c r="CJ125">
        <v>1.4555067924512002E-5</v>
      </c>
      <c r="CK125">
        <v>1.6053227343572787E-5</v>
      </c>
      <c r="CL125">
        <v>1.7665333539938573E-5</v>
      </c>
      <c r="CM125">
        <v>1.9396627190745952E-5</v>
      </c>
      <c r="CN125">
        <v>2.1252376963646166E-5</v>
      </c>
      <c r="CO125">
        <v>2.323787034038013E-5</v>
      </c>
      <c r="CP125">
        <v>2.5358404558204679E-5</v>
      </c>
      <c r="CQ125">
        <v>2.7619277700182393E-5</v>
      </c>
      <c r="CR125">
        <v>3.0025779962651409E-5</v>
      </c>
      <c r="CS125">
        <v>3.2583185125522174E-5</v>
      </c>
      <c r="CT125">
        <v>3.5458759712009059E-5</v>
      </c>
      <c r="CU125">
        <v>3.8343319837355543E-5</v>
      </c>
      <c r="CV125">
        <v>4.1394732939770213E-5</v>
      </c>
      <c r="CW125">
        <v>4.4618123774656498E-5</v>
      </c>
    </row>
    <row r="126" spans="12:101" x14ac:dyDescent="0.2">
      <c r="Y126">
        <v>3.9264261624152252E-19</v>
      </c>
      <c r="Z126">
        <v>6.543307189267452E-18</v>
      </c>
      <c r="AA126">
        <v>5.6985792233084459E-17</v>
      </c>
      <c r="AB126">
        <v>3.4527803180425912E-16</v>
      </c>
      <c r="AC126">
        <v>1.6350402322053983E-15</v>
      </c>
      <c r="AD126">
        <v>6.4459522998959218E-15</v>
      </c>
      <c r="AE126">
        <v>2.2010224844555804E-14</v>
      </c>
      <c r="AF126">
        <v>6.6874386872430964E-14</v>
      </c>
      <c r="AG126">
        <v>1.8435859928380897E-13</v>
      </c>
      <c r="AH126">
        <v>4.6797006846610834E-13</v>
      </c>
      <c r="AI126">
        <v>1.1063378879081954E-12</v>
      </c>
      <c r="AJ126">
        <v>2.4582699844961156E-12</v>
      </c>
      <c r="AK126">
        <v>5.1720324506850012E-12</v>
      </c>
      <c r="AL126">
        <v>1.0366749379275965E-11</v>
      </c>
      <c r="AM126">
        <v>1.989768869749121E-11</v>
      </c>
      <c r="AN126">
        <v>3.6730866418598104E-11</v>
      </c>
      <c r="AO126">
        <v>6.5455581502778381E-11</v>
      </c>
      <c r="AP126">
        <v>1.1296590915263692E-10</v>
      </c>
      <c r="AQ126">
        <v>1.8934358934241181E-10</v>
      </c>
      <c r="AR126">
        <v>3.0897496208532128E-10</v>
      </c>
      <c r="AS126">
        <v>4.9193350299105041E-10</v>
      </c>
      <c r="AT126">
        <v>7.6565706024609559E-10</v>
      </c>
      <c r="AU126">
        <v>1.1669451225418904E-9</v>
      </c>
      <c r="AV126">
        <v>1.7442964634972427E-9</v>
      </c>
      <c r="AW126">
        <v>2.560601479799747E-9</v>
      </c>
      <c r="AX126">
        <v>3.6961966832555676E-9</v>
      </c>
      <c r="AY126">
        <v>5.2522813690734416E-9</v>
      </c>
      <c r="AZ126">
        <v>7.3546887284715885E-9</v>
      </c>
      <c r="BA126">
        <v>1.0157995869256388E-8</v>
      </c>
      <c r="BB126">
        <v>1.384994960812706E-8</v>
      </c>
      <c r="BC126">
        <v>1.8656177735592775E-8</v>
      </c>
      <c r="BD126">
        <v>2.4845148930518304E-8</v>
      </c>
      <c r="BE126">
        <v>3.273333878231754E-8</v>
      </c>
      <c r="BF126">
        <v>4.2690554591421318E-8</v>
      </c>
      <c r="BG126">
        <v>5.5145367849660499E-8</v>
      </c>
      <c r="BH126">
        <v>7.0590600599640449E-8</v>
      </c>
      <c r="BI126">
        <v>8.9588810247925638E-8</v>
      </c>
      <c r="BJ126">
        <v>1.1277771684045044E-7</v>
      </c>
      <c r="BK126">
        <v>1.4087551725177048E-7</v>
      </c>
      <c r="BL126">
        <v>1.7468603212145075E-7</v>
      </c>
      <c r="BM126">
        <v>2.1510363360212836E-7</v>
      </c>
      <c r="BN126">
        <v>2.6311790496279123E-7</v>
      </c>
      <c r="BO126">
        <v>3.1981798670753061E-7</v>
      </c>
      <c r="BP126">
        <v>3.86396568010357E-7</v>
      </c>
      <c r="BQ126">
        <v>4.6415348681613221E-7</v>
      </c>
      <c r="BR126">
        <v>5.5449890680451994E-7</v>
      </c>
      <c r="BS126">
        <v>6.5895604445162438E-7</v>
      </c>
      <c r="BT126">
        <v>7.7916342455345374E-7</v>
      </c>
      <c r="BU126">
        <v>9.1687664770602287E-7</v>
      </c>
      <c r="BV126">
        <v>1.0739696582880093E-6</v>
      </c>
      <c r="BW126">
        <v>1.2524355063928582E-6</v>
      </c>
      <c r="BX126">
        <v>1.4543866018480487E-6</v>
      </c>
      <c r="BY126">
        <v>1.682054462890164E-6</v>
      </c>
      <c r="BZ126">
        <v>1.9377889661957729E-6</v>
      </c>
      <c r="CA126">
        <v>2.2240571087697106E-6</v>
      </c>
      <c r="CB126">
        <v>2.5434412956427168E-6</v>
      </c>
      <c r="CC126">
        <v>2.8986371704161753E-6</v>
      </c>
      <c r="CD126">
        <v>3.2924510084066596E-6</v>
      </c>
      <c r="CE126">
        <v>3.7277966944872991E-6</v>
      </c>
      <c r="CF126">
        <v>4.2076923097021686E-6</v>
      </c>
      <c r="CG126">
        <v>4.7352563523542549E-6</v>
      </c>
      <c r="CH126">
        <v>5.3137036205510835E-6</v>
      </c>
      <c r="CI126">
        <v>5.9463407841518991E-6</v>
      </c>
      <c r="CJ126">
        <v>6.6365616747159883E-6</v>
      </c>
      <c r="CK126">
        <v>7.3878423224244192E-6</v>
      </c>
      <c r="CL126">
        <v>8.2037357690597475E-6</v>
      </c>
      <c r="CM126">
        <v>9.0878666860031208E-6</v>
      </c>
      <c r="CN126">
        <v>1.0043925825869116E-5</v>
      </c>
      <c r="CO126">
        <v>1.1075664335868853E-5</v>
      </c>
      <c r="CP126">
        <v>1.2186887960294217E-5</v>
      </c>
      <c r="CQ126">
        <v>1.3381451158672573E-5</v>
      </c>
      <c r="CR126">
        <v>1.4663251165173375E-5</v>
      </c>
      <c r="CS126">
        <v>1.6036222013775765E-5</v>
      </c>
      <c r="CT126">
        <v>1.7591984307305129E-5</v>
      </c>
      <c r="CU126">
        <v>1.9165134670292726E-5</v>
      </c>
      <c r="CV126">
        <v>2.0841658335282054E-5</v>
      </c>
      <c r="CW126">
        <v>2.2625577670186057E-5</v>
      </c>
    </row>
    <row r="127" spans="12:101" x14ac:dyDescent="0.2">
      <c r="Z127">
        <v>6.7155356863007393E-20</v>
      </c>
      <c r="AA127">
        <v>1.1638951953519283E-18</v>
      </c>
      <c r="AB127">
        <v>1.0524233172558566E-17</v>
      </c>
      <c r="AC127">
        <v>6.6103320354185269E-17</v>
      </c>
      <c r="AD127">
        <v>3.2402659126955792E-16</v>
      </c>
      <c r="AE127">
        <v>1.3205189225607326E-15</v>
      </c>
      <c r="AF127">
        <v>4.6551226870145805E-15</v>
      </c>
      <c r="AG127">
        <v>1.4584530196430311E-14</v>
      </c>
      <c r="AH127">
        <v>4.1412277878917529E-14</v>
      </c>
      <c r="AI127">
        <v>1.0815627569722431E-13</v>
      </c>
      <c r="AJ127">
        <v>2.6281472735021744E-13</v>
      </c>
      <c r="AK127">
        <v>5.9965795866011908E-13</v>
      </c>
      <c r="AL127">
        <v>1.2943536538108008E-12</v>
      </c>
      <c r="AM127">
        <v>2.6593635758607793E-12</v>
      </c>
      <c r="AN127">
        <v>5.2278794613888713E-12</v>
      </c>
      <c r="AO127">
        <v>9.8765151810038365E-12</v>
      </c>
      <c r="AP127">
        <v>1.7998939273942955E-11</v>
      </c>
      <c r="AQ127">
        <v>3.1744498923288592E-11</v>
      </c>
      <c r="AR127">
        <v>5.4337529279488617E-11</v>
      </c>
      <c r="AS127">
        <v>9.0494340015691539E-11</v>
      </c>
      <c r="AT127">
        <v>1.4695571589564497E-10</v>
      </c>
      <c r="AU127">
        <v>2.3315307214671003E-10</v>
      </c>
      <c r="AV127">
        <v>3.6202610705233944E-10</v>
      </c>
      <c r="AW127">
        <v>5.5100886179128963E-10</v>
      </c>
      <c r="AX127">
        <v>8.2319953062873304E-10</v>
      </c>
      <c r="AY127">
        <v>1.2087271926700639E-9</v>
      </c>
      <c r="AZ127">
        <v>1.7463259162938699E-9</v>
      </c>
      <c r="BA127">
        <v>2.4851234987533541E-9</v>
      </c>
      <c r="BB127">
        <v>3.4866485435706643E-9</v>
      </c>
      <c r="BC127">
        <v>4.8270557564272533E-9</v>
      </c>
      <c r="BD127">
        <v>6.5995653715546062E-9</v>
      </c>
      <c r="BE127">
        <v>8.9171086210552435E-9</v>
      </c>
      <c r="BF127">
        <v>1.1915167240770022E-8</v>
      </c>
      <c r="BG127">
        <v>1.5754791271510314E-8</v>
      </c>
      <c r="BH127">
        <v>2.0625775955332274E-8</v>
      </c>
      <c r="BI127">
        <v>2.6749975420742801E-8</v>
      </c>
      <c r="BJ127">
        <v>3.4384728160610178E-8</v>
      </c>
      <c r="BK127">
        <v>4.3826367078416338E-8</v>
      </c>
      <c r="BL127">
        <v>5.5413785142724962E-8</v>
      </c>
      <c r="BM127">
        <v>6.953202646150723E-8</v>
      </c>
      <c r="BN127">
        <v>8.66158718683386E-8</v>
      </c>
      <c r="BO127">
        <v>1.0715338788994127E-7</v>
      </c>
      <c r="BP127">
        <v>1.3168940821671587E-7</v>
      </c>
      <c r="BQ127">
        <v>1.6082891749337783E-7</v>
      </c>
      <c r="BR127">
        <v>1.9524030834703424E-7</v>
      </c>
      <c r="BS127">
        <v>2.3565848403113586E-7</v>
      </c>
      <c r="BT127">
        <v>2.828877808382614E-7</v>
      </c>
      <c r="BU127">
        <v>3.3780468647318757E-7</v>
      </c>
      <c r="BV127">
        <v>4.0136033283013959E-7</v>
      </c>
      <c r="BW127">
        <v>4.745827440351245E-7</v>
      </c>
      <c r="BX127">
        <v>5.5857882314812317E-7</v>
      </c>
      <c r="BY127">
        <v>6.5453606352547923E-7</v>
      </c>
      <c r="BZ127">
        <v>7.6372397347806447E-7</v>
      </c>
      <c r="CA127">
        <v>8.8749520548735877E-7</v>
      </c>
      <c r="CB127">
        <v>1.0272863838250693E-6</v>
      </c>
      <c r="CC127">
        <v>1.1846186269320857E-6</v>
      </c>
      <c r="CD127">
        <v>1.3610977633233936E-6</v>
      </c>
      <c r="CE127">
        <v>1.5584142420751885E-6</v>
      </c>
      <c r="CF127">
        <v>1.7783427411010152E-6</v>
      </c>
      <c r="CG127">
        <v>2.0227414784213494E-6</v>
      </c>
      <c r="CH127">
        <v>2.2935512334652557E-6</v>
      </c>
      <c r="CI127">
        <v>2.592794087106582E-6</v>
      </c>
      <c r="CJ127">
        <v>2.9225718906265622E-6</v>
      </c>
      <c r="CK127">
        <v>3.2850644751084017E-6</v>
      </c>
      <c r="CL127">
        <v>3.6825276139085E-6</v>
      </c>
      <c r="CM127">
        <v>4.1172907518165774E-6</v>
      </c>
      <c r="CN127">
        <v>4.5917545153180491E-6</v>
      </c>
      <c r="CO127">
        <v>5.1083880190129214E-6</v>
      </c>
      <c r="CP127">
        <v>5.6697259837338448E-6</v>
      </c>
      <c r="CQ127">
        <v>6.2783656822503217E-6</v>
      </c>
      <c r="CR127">
        <v>6.9369637286556268E-6</v>
      </c>
      <c r="CS127">
        <v>7.6482327276174952E-6</v>
      </c>
      <c r="CT127">
        <v>8.4607152074736777E-6</v>
      </c>
      <c r="CU127">
        <v>9.2891483273813023E-6</v>
      </c>
      <c r="CV127">
        <v>1.0178861605874349E-5</v>
      </c>
      <c r="CW127">
        <v>1.1132758339699792E-5</v>
      </c>
    </row>
    <row r="128" spans="12:101" x14ac:dyDescent="0.2">
      <c r="AA128">
        <v>1.1485869767696784E-20</v>
      </c>
      <c r="AB128">
        <v>2.0672239030240348E-19</v>
      </c>
      <c r="AC128">
        <v>1.9381233016083026E-18</v>
      </c>
      <c r="AD128">
        <v>1.2603825862459071E-17</v>
      </c>
      <c r="AE128">
        <v>6.3879069910922452E-17</v>
      </c>
      <c r="AF128">
        <v>2.6882401931017276E-16</v>
      </c>
      <c r="AG128">
        <v>9.7741638037187995E-16</v>
      </c>
      <c r="AH128">
        <v>3.1548265991528772E-15</v>
      </c>
      <c r="AI128">
        <v>9.2189987701850237E-15</v>
      </c>
      <c r="AJ128">
        <v>2.475370661317435E-14</v>
      </c>
      <c r="AK128">
        <v>6.178138974049044E-14</v>
      </c>
      <c r="AL128">
        <v>1.4465656387014638E-13</v>
      </c>
      <c r="AM128">
        <v>3.2014086297911441E-13</v>
      </c>
      <c r="AN128">
        <v>6.7385281490477551E-13</v>
      </c>
      <c r="AO128">
        <v>1.3560473418175437E-12</v>
      </c>
      <c r="AP128">
        <v>2.6205582288590416E-12</v>
      </c>
      <c r="AQ128">
        <v>4.8817059216440195E-12</v>
      </c>
      <c r="AR128">
        <v>8.7949962658128449E-12</v>
      </c>
      <c r="AS128">
        <v>1.5368467154603674E-11</v>
      </c>
      <c r="AT128">
        <v>2.6112527019643118E-11</v>
      </c>
      <c r="AU128">
        <v>4.3237016214712106E-11</v>
      </c>
      <c r="AV128">
        <v>6.990495485226877E-11</v>
      </c>
      <c r="AW128">
        <v>1.1055296813317989E-10</v>
      </c>
      <c r="AX128">
        <v>1.7128865975642373E-10</v>
      </c>
      <c r="AY128">
        <v>2.6037520277701737E-10</v>
      </c>
      <c r="AZ128">
        <v>3.8881311431034152E-10</v>
      </c>
      <c r="BA128">
        <v>5.7102856754045443E-10</v>
      </c>
      <c r="BB128">
        <v>8.256766762244718E-10</v>
      </c>
      <c r="BC128">
        <v>1.176566980153874E-9</v>
      </c>
      <c r="BD128">
        <v>1.6537168926355748E-9</v>
      </c>
      <c r="BE128">
        <v>2.2945371799827393E-9</v>
      </c>
      <c r="BF128">
        <v>3.1451516723837569E-9</v>
      </c>
      <c r="BG128">
        <v>4.2618514043921141E-9</v>
      </c>
      <c r="BH128">
        <v>5.7126813033822701E-9</v>
      </c>
      <c r="BI128">
        <v>7.5791554379391594E-9</v>
      </c>
      <c r="BJ128">
        <v>9.9580947562136138E-9</v>
      </c>
      <c r="BK128">
        <v>1.2963579234668555E-8</v>
      </c>
      <c r="BL128">
        <v>1.6729004463850063E-8</v>
      </c>
      <c r="BM128">
        <v>2.1409230957898182E-8</v>
      </c>
      <c r="BN128">
        <v>2.7182812920370309E-8</v>
      </c>
      <c r="BO128">
        <v>3.4254291855932848E-8</v>
      </c>
      <c r="BP128">
        <v>4.2856539304240834E-8</v>
      </c>
      <c r="BQ128">
        <v>5.3253132100944817E-8</v>
      </c>
      <c r="BR128">
        <v>6.5740742947040205E-8</v>
      </c>
      <c r="BS128">
        <v>8.0651528691701579E-8</v>
      </c>
      <c r="BT128">
        <v>9.8355498600097951E-8</v>
      </c>
      <c r="BU128">
        <v>1.1926284497668382E-7</v>
      </c>
      <c r="BV128">
        <v>1.4382621883247783E-7</v>
      </c>
      <c r="BW128">
        <v>1.7254293380512571E-7</v>
      </c>
      <c r="BX128">
        <v>2.0595708224393774E-7</v>
      </c>
      <c r="BY128">
        <v>2.446615482377051E-7</v>
      </c>
      <c r="BZ128">
        <v>2.8929990336895474E-7</v>
      </c>
      <c r="CA128">
        <v>3.4056817210190211E-7</v>
      </c>
      <c r="CB128">
        <v>3.992164549302084E-7</v>
      </c>
      <c r="CC128">
        <v>4.6605039870268327E-7</v>
      </c>
      <c r="CD128">
        <v>5.4193250488905183E-7</v>
      </c>
      <c r="CE128">
        <v>6.2778326792369548E-7</v>
      </c>
      <c r="CF128">
        <v>7.2458213715411491E-7</v>
      </c>
      <c r="CG128">
        <v>8.3336829730550024E-7</v>
      </c>
      <c r="CH128">
        <v>9.5524126373766389E-7</v>
      </c>
      <c r="CI128">
        <v>1.0913612901018238E-6</v>
      </c>
      <c r="CJ128">
        <v>1.2429495872902303E-6</v>
      </c>
      <c r="CK128">
        <v>1.4112883538010591E-6</v>
      </c>
      <c r="CL128">
        <v>1.5977206188056793E-6</v>
      </c>
      <c r="CM128">
        <v>1.8036499002983749E-6</v>
      </c>
      <c r="CN128">
        <v>2.0305396817243565E-6</v>
      </c>
      <c r="CO128">
        <v>2.2799127114164793E-6</v>
      </c>
      <c r="CP128">
        <v>2.5533501300217977E-6</v>
      </c>
      <c r="CQ128">
        <v>2.852490431864494E-6</v>
      </c>
      <c r="CR128">
        <v>3.1790282668714908E-6</v>
      </c>
      <c r="CS128">
        <v>3.5347130902817863E-6</v>
      </c>
      <c r="CT128">
        <v>3.9444323315651196E-6</v>
      </c>
      <c r="CU128">
        <v>4.3658297381072029E-6</v>
      </c>
      <c r="CV128">
        <v>4.8220494131389169E-6</v>
      </c>
      <c r="CW128">
        <v>5.3150466334887346E-6</v>
      </c>
    </row>
    <row r="129" spans="28:101" x14ac:dyDescent="0.2">
      <c r="AB129">
        <v>1.9644777495503435E-21</v>
      </c>
      <c r="AC129">
        <v>3.666612474573483E-20</v>
      </c>
      <c r="AD129">
        <v>3.5598146028503573E-19</v>
      </c>
      <c r="AE129">
        <v>2.394035501632376E-18</v>
      </c>
      <c r="AF129">
        <v>1.2531947051838964E-17</v>
      </c>
      <c r="AG129">
        <v>5.4405396426149678E-17</v>
      </c>
      <c r="AH129">
        <v>2.0383530461119832E-16</v>
      </c>
      <c r="AI129">
        <v>6.7723655731691886E-16</v>
      </c>
      <c r="AJ129">
        <v>2.0350638904922706E-15</v>
      </c>
      <c r="AK129">
        <v>5.6137271917206298E-15</v>
      </c>
      <c r="AL129">
        <v>1.4381170244259787E-14</v>
      </c>
      <c r="AM129">
        <v>3.4532551198782832E-14</v>
      </c>
      <c r="AN129">
        <v>7.8312738594179849E-14</v>
      </c>
      <c r="AO129">
        <v>1.6878000752017477E-13</v>
      </c>
      <c r="AP129">
        <v>3.4751634451498276E-13</v>
      </c>
      <c r="AQ129">
        <v>6.8664655715049832E-13</v>
      </c>
      <c r="AR129">
        <v>1.3069488888106244E-12</v>
      </c>
      <c r="AS129">
        <v>2.4043170070961348E-12</v>
      </c>
      <c r="AT129">
        <v>4.2873548860162002E-12</v>
      </c>
      <c r="AU129">
        <v>7.4294352688500285E-12</v>
      </c>
      <c r="AV129">
        <v>1.2539108081662605E-11</v>
      </c>
      <c r="AW129">
        <v>2.0653283444845387E-11</v>
      </c>
      <c r="AX129">
        <v>3.3258109302850439E-11</v>
      </c>
      <c r="AY129">
        <v>5.2442890549977871E-11</v>
      </c>
      <c r="AZ129">
        <v>8.109273061168268E-11</v>
      </c>
      <c r="BA129">
        <v>1.2312579618158703E-10</v>
      </c>
      <c r="BB129">
        <v>1.8378119348793073E-10</v>
      </c>
      <c r="BC129">
        <v>2.6996338705611158E-10</v>
      </c>
      <c r="BD129">
        <v>3.9064888171596908E-10</v>
      </c>
      <c r="BE129">
        <v>5.5736052338330154E-10</v>
      </c>
      <c r="BF129">
        <v>7.8471425723160829E-10</v>
      </c>
      <c r="BG129">
        <v>1.0910425217552521E-9</v>
      </c>
      <c r="BH129">
        <v>1.4990976670544201E-9</v>
      </c>
      <c r="BI129">
        <v>2.0368378825383801E-9</v>
      </c>
      <c r="BJ129">
        <v>2.7382971233671155E-9</v>
      </c>
      <c r="BK129">
        <v>3.6445394587987269E-9</v>
      </c>
      <c r="BL129">
        <v>4.8046971529986895E-9</v>
      </c>
      <c r="BM129">
        <v>6.2770906541017344E-9</v>
      </c>
      <c r="BN129">
        <v>8.1304275343894728E-9</v>
      </c>
      <c r="BO129">
        <v>1.0445076316326006E-8</v>
      </c>
      <c r="BP129">
        <v>1.3314410057224749E-8</v>
      </c>
      <c r="BQ129">
        <v>1.6846213568739663E-8</v>
      </c>
      <c r="BR129">
        <v>2.1164147232949281E-8</v>
      </c>
      <c r="BS129">
        <v>2.6409259558582638E-8</v>
      </c>
      <c r="BT129">
        <v>3.2741539910122163E-8</v>
      </c>
      <c r="BU129">
        <v>4.0341502247425456E-8</v>
      </c>
      <c r="BV129">
        <v>4.9411790239619498E-8</v>
      </c>
      <c r="BW129">
        <v>6.0178793767116794E-8</v>
      </c>
      <c r="BX129">
        <v>7.2894266599942891E-8</v>
      </c>
      <c r="BY129">
        <v>8.7836934937120149E-8</v>
      </c>
      <c r="BZ129">
        <v>1.0531408650656568E-7</v>
      </c>
      <c r="CA129">
        <v>1.256631300520295E-7</v>
      </c>
      <c r="CB129">
        <v>1.4925311526575986E-7</v>
      </c>
      <c r="CC129">
        <v>1.7648620355440485E-7</v>
      </c>
      <c r="CD129">
        <v>2.0779908044182318E-7</v>
      </c>
      <c r="CE129">
        <v>2.4366430090603354E-7</v>
      </c>
      <c r="CF129">
        <v>2.8459155950815833E-7</v>
      </c>
      <c r="CG129">
        <v>3.3112887778843069E-7</v>
      </c>
      <c r="CH129">
        <v>3.8386370206769168E-7</v>
      </c>
      <c r="CI129">
        <v>4.4342390549208682E-7</v>
      </c>
      <c r="CJ129">
        <v>5.1047868888400605E-7</v>
      </c>
      <c r="CK129">
        <v>5.8573937570432374E-7</v>
      </c>
      <c r="CL129">
        <v>6.6996009718087365E-7</v>
      </c>
      <c r="CM129">
        <v>7.6393836440769299E-7</v>
      </c>
      <c r="CN129">
        <v>8.685155249614344E-7</v>
      </c>
      <c r="CO129">
        <v>9.8457710230877635E-7</v>
      </c>
      <c r="CP129">
        <v>1.1130530169856969E-6</v>
      </c>
      <c r="CQ129">
        <v>1.2549176892109247E-6</v>
      </c>
      <c r="CR129">
        <v>1.4111900232472879E-6</v>
      </c>
      <c r="CS129">
        <v>1.5829332744423294E-6</v>
      </c>
      <c r="CT129">
        <v>1.7824988519403555E-6</v>
      </c>
      <c r="CU129">
        <v>1.9896083120458728E-6</v>
      </c>
      <c r="CV129">
        <v>2.2157128194345087E-6</v>
      </c>
      <c r="CW129">
        <v>2.4620519703288971E-6</v>
      </c>
    </row>
    <row r="130" spans="28:101" x14ac:dyDescent="0.2">
      <c r="AC130">
        <v>3.3599308598570735E-22</v>
      </c>
      <c r="AD130">
        <v>6.4951353357874547E-21</v>
      </c>
      <c r="AE130">
        <v>6.5223975537468473E-20</v>
      </c>
      <c r="AF130">
        <v>4.5312655446468473E-19</v>
      </c>
      <c r="AG130">
        <v>2.4473792407833539E-18</v>
      </c>
      <c r="AH130">
        <v>1.0950471609381273E-17</v>
      </c>
      <c r="AI130">
        <v>4.2239599527879747E-17</v>
      </c>
      <c r="AJ130">
        <v>1.4434329529824584E-16</v>
      </c>
      <c r="AK130">
        <v>4.4569659923155585E-16</v>
      </c>
      <c r="AL130">
        <v>1.262199490529416E-15</v>
      </c>
      <c r="AM130">
        <v>3.3167773423442259E-15</v>
      </c>
      <c r="AN130">
        <v>8.1628966490798892E-15</v>
      </c>
      <c r="AO130">
        <v>1.8958616644862313E-14</v>
      </c>
      <c r="AP130">
        <v>4.1815245145259411E-14</v>
      </c>
      <c r="AQ130">
        <v>8.8048875461371127E-14</v>
      </c>
      <c r="AR130">
        <v>1.7779765833035873E-13</v>
      </c>
      <c r="AS130">
        <v>3.456350471062455E-13</v>
      </c>
      <c r="AT130">
        <v>6.4901022526614941E-13</v>
      </c>
      <c r="AU130">
        <v>1.1805802515439948E-12</v>
      </c>
      <c r="AV130">
        <v>2.0857606879092377E-12</v>
      </c>
      <c r="AW130">
        <v>3.5871068925150647E-12</v>
      </c>
      <c r="AX130">
        <v>6.0174389117028895E-12</v>
      </c>
      <c r="AY130">
        <v>9.8639292979658938E-12</v>
      </c>
      <c r="AZ130">
        <v>1.5825674109336312E-11</v>
      </c>
      <c r="BA130">
        <v>2.4887550827441457E-11</v>
      </c>
      <c r="BB130">
        <v>3.8413420699665793E-11</v>
      </c>
      <c r="BC130">
        <v>5.8261945123055168E-11</v>
      </c>
      <c r="BD130">
        <v>8.6928445108384782E-11</v>
      </c>
      <c r="BE130">
        <v>1.2771632998433567E-10</v>
      </c>
      <c r="BF130">
        <v>1.8494164857428356E-10</v>
      </c>
      <c r="BG130">
        <v>2.6417426753184331E-10</v>
      </c>
      <c r="BH130">
        <v>3.725190541686337E-10</v>
      </c>
      <c r="BI130">
        <v>5.1894023422669571E-10</v>
      </c>
      <c r="BJ130">
        <v>7.1463181035087879E-10</v>
      </c>
      <c r="BK130">
        <v>9.7343656851694842E-10</v>
      </c>
      <c r="BL130">
        <v>1.312315773465595E-9</v>
      </c>
      <c r="BM130">
        <v>1.7518711681746003E-9</v>
      </c>
      <c r="BN130">
        <v>2.3169203559292075E-9</v>
      </c>
      <c r="BO130">
        <v>3.0371260670861065E-9</v>
      </c>
      <c r="BP130">
        <v>3.9476792073646333E-9</v>
      </c>
      <c r="BQ130">
        <v>5.090034962004428E-9</v>
      </c>
      <c r="BR130">
        <v>6.5127006019915736E-9</v>
      </c>
      <c r="BS130">
        <v>8.2720730160760382E-9</v>
      </c>
      <c r="BT130">
        <v>1.0433323386218611E-8</v>
      </c>
      <c r="BU130">
        <v>1.3071325844355467E-8</v>
      </c>
      <c r="BV130">
        <v>1.6271626403910041E-8</v>
      </c>
      <c r="BW130">
        <v>2.0131447958149876E-8</v>
      </c>
      <c r="BX130">
        <v>2.4760726685897523E-8</v>
      </c>
      <c r="BY130">
        <v>3.0283174808607347E-8</v>
      </c>
      <c r="BZ130">
        <v>3.6837364305477758E-8</v>
      </c>
      <c r="CA130">
        <v>4.4577825917881282E-8</v>
      </c>
      <c r="CB130">
        <v>5.3676157562547361E-8</v>
      </c>
      <c r="CC130">
        <v>6.4322136125067143E-8</v>
      </c>
      <c r="CD130">
        <v>7.6724826520794712E-8</v>
      </c>
      <c r="CE130">
        <v>9.1113681887537929E-8</v>
      </c>
      <c r="CF130">
        <v>1.0773962881117134E-7</v>
      </c>
      <c r="CG130">
        <v>1.2687613157835661E-7</v>
      </c>
      <c r="CH130">
        <v>1.4882022959621827E-7</v>
      </c>
      <c r="CI130">
        <v>1.7389354231291471E-7</v>
      </c>
      <c r="CJ130">
        <v>2.0244323621102221E-7</v>
      </c>
      <c r="CK130">
        <v>2.3484294872271512E-7</v>
      </c>
      <c r="CL130">
        <v>2.714936642269249E-7</v>
      </c>
      <c r="CM130">
        <v>3.1282453762897708E-7</v>
      </c>
      <c r="CN130">
        <v>3.5929366138764286E-7</v>
      </c>
      <c r="CO130">
        <v>4.1138877223818701E-7</v>
      </c>
      <c r="CP130">
        <v>4.6962789425809987E-7</v>
      </c>
      <c r="CQ130">
        <v>5.3455991533020457E-7</v>
      </c>
      <c r="CR130">
        <v>6.0676509447143796E-7</v>
      </c>
      <c r="CS130">
        <v>6.8685549791078051E-7</v>
      </c>
      <c r="CT130">
        <v>7.8076655933420927E-7</v>
      </c>
      <c r="CU130">
        <v>8.7914224924200147E-7</v>
      </c>
      <c r="CV130">
        <v>9.874758185384379E-7</v>
      </c>
      <c r="CW130">
        <v>1.1065114059706524E-6</v>
      </c>
    </row>
    <row r="131" spans="28:101" x14ac:dyDescent="0.2">
      <c r="AD131">
        <v>5.7466343844331685E-23</v>
      </c>
      <c r="AE131">
        <v>1.1491975407567069E-21</v>
      </c>
      <c r="AF131">
        <v>1.1923178713483783E-20</v>
      </c>
      <c r="AG131">
        <v>8.548105530769149E-20</v>
      </c>
      <c r="AH131">
        <v>4.7591991674254748E-19</v>
      </c>
      <c r="AI131">
        <v>2.1927608320952347E-18</v>
      </c>
      <c r="AJ131">
        <v>8.7010640514177995E-18</v>
      </c>
      <c r="AK131">
        <v>3.0558664744399789E-17</v>
      </c>
      <c r="AL131">
        <v>9.6888966079357291E-17</v>
      </c>
      <c r="AM131">
        <v>2.8150865063883195E-16</v>
      </c>
      <c r="AN131">
        <v>7.5833018209352503E-16</v>
      </c>
      <c r="AO131">
        <v>1.9117491415187206E-15</v>
      </c>
      <c r="AP131">
        <v>4.5448521304413828E-15</v>
      </c>
      <c r="AQ131">
        <v>1.0253467818786583E-14</v>
      </c>
      <c r="AR131">
        <v>2.2069530443725405E-14</v>
      </c>
      <c r="AS131">
        <v>4.5525149908112016E-14</v>
      </c>
      <c r="AT131">
        <v>9.0351233817703553E-14</v>
      </c>
      <c r="AU131">
        <v>1.7310315374354679E-13</v>
      </c>
      <c r="AV131">
        <v>3.2110187323795387E-13</v>
      </c>
      <c r="AW131">
        <v>5.781924679640733E-13</v>
      </c>
      <c r="AX131">
        <v>1.0129524591532842E-12</v>
      </c>
      <c r="AY131">
        <v>1.7301282322638696E-12</v>
      </c>
      <c r="AZ131">
        <v>2.8862363719166891E-12</v>
      </c>
      <c r="BA131">
        <v>4.7104343719833566E-12</v>
      </c>
      <c r="BB131">
        <v>7.531937357816898E-12</v>
      </c>
      <c r="BC131">
        <v>1.1815428957594633E-11</v>
      </c>
      <c r="BD131">
        <v>1.8206079556618496E-11</v>
      </c>
      <c r="BE131">
        <v>2.7585937884750052E-11</v>
      </c>
      <c r="BF131">
        <v>4.1143596251224925E-11</v>
      </c>
      <c r="BG131">
        <v>6.0459140043173101E-11</v>
      </c>
      <c r="BH131">
        <v>8.7606473136307379E-11</v>
      </c>
      <c r="BI131">
        <v>1.2527515813317509E-10</v>
      </c>
      <c r="BJ131">
        <v>1.7691392023628445E-10</v>
      </c>
      <c r="BK131">
        <v>2.4689793348424902E-10</v>
      </c>
      <c r="BL131">
        <v>3.4072193652732497E-10</v>
      </c>
      <c r="BM131">
        <v>4.6522111172053082E-10</v>
      </c>
      <c r="BN131">
        <v>6.2882150680968929E-10</v>
      </c>
      <c r="BO131">
        <v>8.4182158468251487E-10</v>
      </c>
      <c r="BP131">
        <v>1.1167062563321435E-9</v>
      </c>
      <c r="BQ131">
        <v>1.4684944889714666E-9</v>
      </c>
      <c r="BR131">
        <v>1.9151212895018491E-9</v>
      </c>
      <c r="BS131">
        <v>2.4778545482085082E-9</v>
      </c>
      <c r="BT131">
        <v>3.1817468939696866E-9</v>
      </c>
      <c r="BU131">
        <v>4.0561223660262763E-9</v>
      </c>
      <c r="BV131">
        <v>5.1350973541646564E-9</v>
      </c>
      <c r="BW131">
        <v>6.4581349046808577E-9</v>
      </c>
      <c r="BX131">
        <v>8.0706311392127978E-9</v>
      </c>
      <c r="BY131">
        <v>1.002453219266106E-8</v>
      </c>
      <c r="BZ131">
        <v>1.2378979749801489E-8</v>
      </c>
      <c r="CA131">
        <v>1.5200982952202943E-8</v>
      </c>
      <c r="CB131">
        <v>1.856611416156489E-8</v>
      </c>
      <c r="CC131">
        <v>2.2559225805890157E-8</v>
      </c>
      <c r="CD131">
        <v>2.7275185303736933E-8</v>
      </c>
      <c r="CE131">
        <v>3.281962486129117E-8</v>
      </c>
      <c r="CF131">
        <v>3.9309702768723696E-8</v>
      </c>
      <c r="CG131">
        <v>4.6874872687237131E-8</v>
      </c>
      <c r="CH131">
        <v>5.5657657316820413E-8</v>
      </c>
      <c r="CI131">
        <v>6.5814422766964595E-8</v>
      </c>
      <c r="CJ131">
        <v>7.7516149917943464E-8</v>
      </c>
      <c r="CK131">
        <v>9.0949199057803881E-8</v>
      </c>
      <c r="CL131">
        <v>1.0631606410865603E-7</v>
      </c>
      <c r="CM131">
        <v>1.2383611281360252E-7</v>
      </c>
      <c r="CN131">
        <v>1.43746309340835E-7</v>
      </c>
      <c r="CO131">
        <v>1.6630191587198276E-7</v>
      </c>
      <c r="CP131">
        <v>1.9177716987548313E-7</v>
      </c>
      <c r="CQ131">
        <v>2.2046593392020284E-7</v>
      </c>
      <c r="CR131">
        <v>2.5268231505734454E-7</v>
      </c>
      <c r="CS131">
        <v>2.8876125098736188E-7</v>
      </c>
      <c r="CT131">
        <v>3.3146510849909456E-7</v>
      </c>
      <c r="CU131">
        <v>3.7663448007395683E-7</v>
      </c>
      <c r="CV131">
        <v>4.2682543130210093E-7</v>
      </c>
      <c r="CW131">
        <v>4.8246269504360899E-7</v>
      </c>
    </row>
    <row r="132" spans="28:101" x14ac:dyDescent="0.2">
      <c r="AE132">
        <v>9.8287161628541258E-24</v>
      </c>
      <c r="AF132">
        <v>2.03103942420096E-22</v>
      </c>
      <c r="AG132">
        <v>2.1749329306855876E-21</v>
      </c>
      <c r="AH132">
        <v>1.6075807439566392E-20</v>
      </c>
      <c r="AI132">
        <v>9.2178920986200437E-20</v>
      </c>
      <c r="AJ132">
        <v>4.3697249462810819E-19</v>
      </c>
      <c r="AK132">
        <v>1.7823507787878409E-18</v>
      </c>
      <c r="AL132">
        <v>6.4287555732629338E-18</v>
      </c>
      <c r="AM132">
        <v>2.0915663067436001E-17</v>
      </c>
      <c r="AN132">
        <v>6.2308140254852705E-17</v>
      </c>
      <c r="AO132">
        <v>1.7196287804371919E-16</v>
      </c>
      <c r="AP132">
        <v>4.438269565376043E-16</v>
      </c>
      <c r="AQ132">
        <v>1.0794598437797941E-15</v>
      </c>
      <c r="AR132">
        <v>2.4898463128084035E-15</v>
      </c>
      <c r="AS132">
        <v>5.4756242015692175E-15</v>
      </c>
      <c r="AT132">
        <v>1.1533638040177188E-14</v>
      </c>
      <c r="AU132">
        <v>2.3359857798016944E-14</v>
      </c>
      <c r="AV132">
        <v>4.5647767959909411E-14</v>
      </c>
      <c r="AW132">
        <v>8.6318333538461278E-14</v>
      </c>
      <c r="AX132">
        <v>1.5836339365866928E-13</v>
      </c>
      <c r="AY132">
        <v>2.8253934638484096E-13</v>
      </c>
      <c r="AZ132">
        <v>4.9121243504423312E-13</v>
      </c>
      <c r="BA132">
        <v>8.3373056468131712E-13</v>
      </c>
      <c r="BB132">
        <v>1.3837786373152623E-12</v>
      </c>
      <c r="BC132">
        <v>2.2492636820892845E-12</v>
      </c>
      <c r="BD132">
        <v>3.5853708850445469E-12</v>
      </c>
      <c r="BE132">
        <v>5.6115298749374864E-12</v>
      </c>
      <c r="BF132">
        <v>8.6331298108955752E-12</v>
      </c>
      <c r="BG132">
        <v>1.3068919177983473E-11</v>
      </c>
      <c r="BH132">
        <v>1.9485118780913274E-11</v>
      </c>
      <c r="BI132">
        <v>2.8637361217555215E-11</v>
      </c>
      <c r="BJ132">
        <v>4.1521644140125451E-11</v>
      </c>
      <c r="BK132">
        <v>5.9435545055556859E-11</v>
      </c>
      <c r="BL132">
        <v>8.4050989717970107E-11</v>
      </c>
      <c r="BM132">
        <v>1.1749989211347263E-10</v>
      </c>
      <c r="BN132">
        <v>1.6247398984045374E-10</v>
      </c>
      <c r="BO132">
        <v>2.2234018303395472E-10</v>
      </c>
      <c r="BP132">
        <v>3.0127264707049633E-10</v>
      </c>
      <c r="BQ132">
        <v>4.0440292884932714E-10</v>
      </c>
      <c r="BR132">
        <v>5.3798915373385219E-10</v>
      </c>
      <c r="BS132">
        <v>7.0960536601691581E-10</v>
      </c>
      <c r="BT132">
        <v>9.2835190128236507E-10</v>
      </c>
      <c r="BU132">
        <v>1.2050875459353253E-9</v>
      </c>
      <c r="BV132">
        <v>1.5526840794961004E-9</v>
      </c>
      <c r="BW132">
        <v>1.9863036213338189E-9</v>
      </c>
      <c r="BX132">
        <v>2.523699017929203E-9</v>
      </c>
      <c r="BY132">
        <v>3.1855373122419812E-9</v>
      </c>
      <c r="BZ132">
        <v>3.9957461361570191E-9</v>
      </c>
      <c r="CA132">
        <v>4.9818826631663291E-9</v>
      </c>
      <c r="CB132">
        <v>6.1755245542546639E-9</v>
      </c>
      <c r="CC132">
        <v>7.6126821281521885E-9</v>
      </c>
      <c r="CD132">
        <v>9.3342307903217951E-9</v>
      </c>
      <c r="CE132">
        <v>1.1386362565707385E-8</v>
      </c>
      <c r="CF132">
        <v>1.3821055400617581E-8</v>
      </c>
      <c r="CG132">
        <v>1.6696558731153528E-8</v>
      </c>
      <c r="CH132">
        <v>2.0077893661047946E-8</v>
      </c>
      <c r="CI132">
        <v>2.4037365952133658E-8</v>
      </c>
      <c r="CJ132">
        <v>2.8655089907095097E-8</v>
      </c>
      <c r="CK132">
        <v>3.4019521117591234E-8</v>
      </c>
      <c r="CL132">
        <v>4.0227995961917822E-8</v>
      </c>
      <c r="CM132">
        <v>4.7387275665484118E-8</v>
      </c>
      <c r="CN132">
        <v>5.5614092684650895E-8</v>
      </c>
      <c r="CO132">
        <v>6.5035697139818405E-8</v>
      </c>
      <c r="CP132">
        <v>7.5790401006759367E-8</v>
      </c>
      <c r="CQ132">
        <v>8.8028117775566819E-8</v>
      </c>
      <c r="CR132">
        <v>1.0191089530356579E-7</v>
      </c>
      <c r="CS132">
        <v>1.1761343962130956E-7</v>
      </c>
      <c r="CT132">
        <v>1.3638104386721687E-7</v>
      </c>
      <c r="CU132">
        <v>1.5643232540335759E-7</v>
      </c>
      <c r="CV132">
        <v>1.7892137635408635E-7</v>
      </c>
      <c r="CW132">
        <v>2.0407939009429176E-7</v>
      </c>
    </row>
    <row r="133" spans="28:101" x14ac:dyDescent="0.2">
      <c r="AF133">
        <v>1.6810476349711021E-24</v>
      </c>
      <c r="AG133">
        <v>3.5858313881702949E-23</v>
      </c>
      <c r="AH133">
        <v>3.9593767927801467E-22</v>
      </c>
      <c r="AI133">
        <v>3.014470257268184E-21</v>
      </c>
      <c r="AJ133">
        <v>1.7786860002930353E-20</v>
      </c>
      <c r="AK133">
        <v>8.6685391802214756E-20</v>
      </c>
      <c r="AL133">
        <v>3.6318221148332952E-19</v>
      </c>
      <c r="AM133">
        <v>1.3444123023854955E-18</v>
      </c>
      <c r="AN133">
        <v>4.4854266536458378E-18</v>
      </c>
      <c r="AO133">
        <v>1.3692172858417253E-17</v>
      </c>
      <c r="AP133">
        <v>3.8693858532027712E-17</v>
      </c>
      <c r="AQ133">
        <v>1.0218788289750472E-16</v>
      </c>
      <c r="AR133">
        <v>2.5414564075380668E-16</v>
      </c>
      <c r="AS133">
        <v>5.9905098096013677E-16</v>
      </c>
      <c r="AT133">
        <v>1.3454772247877217E-15</v>
      </c>
      <c r="AU133">
        <v>2.8927305522086846E-15</v>
      </c>
      <c r="AV133">
        <v>5.9767996444257074E-15</v>
      </c>
      <c r="AW133">
        <v>1.1908103220126681E-14</v>
      </c>
      <c r="AX133">
        <v>2.2947088592267468E-14</v>
      </c>
      <c r="AY133">
        <v>4.2881162584450253E-14</v>
      </c>
      <c r="AZ133">
        <v>7.7888236192872855E-14</v>
      </c>
      <c r="BA133">
        <v>1.3779874829380492E-13</v>
      </c>
      <c r="BB133">
        <v>2.3789967986025336E-13</v>
      </c>
      <c r="BC133">
        <v>4.0146088649413802E-13</v>
      </c>
      <c r="BD133">
        <v>6.6320597093618086E-13</v>
      </c>
      <c r="BE133">
        <v>1.0739965742479784E-12</v>
      </c>
      <c r="BF133">
        <v>1.707049838270094E-12</v>
      </c>
      <c r="BG133">
        <v>2.6660631059013624E-12</v>
      </c>
      <c r="BH133">
        <v>4.0956766855472179E-12</v>
      </c>
      <c r="BI133">
        <v>6.1947635245874527E-12</v>
      </c>
      <c r="BJ133">
        <v>9.2330925678449435E-12</v>
      </c>
      <c r="BK133">
        <v>1.3571968957737067E-11</v>
      </c>
      <c r="BL133">
        <v>1.968950753051093E-11</v>
      </c>
      <c r="BM133">
        <v>2.8211244726283047E-11</v>
      </c>
      <c r="BN133">
        <v>3.9946836540513582E-11</v>
      </c>
      <c r="BO133">
        <v>5.593362506404473E-11</v>
      </c>
      <c r="BP133">
        <v>7.7487882178777513E-11</v>
      </c>
      <c r="BQ133">
        <v>1.0626455495551707E-10</v>
      </c>
      <c r="BR133">
        <v>1.4432634230028942E-10</v>
      </c>
      <c r="BS133">
        <v>1.9422292570385853E-10</v>
      </c>
      <c r="BT133">
        <v>2.5908115809968685E-10</v>
      </c>
      <c r="BU133">
        <v>3.4270698361595267E-10</v>
      </c>
      <c r="BV133">
        <v>4.4969981746074875E-10</v>
      </c>
      <c r="BW133">
        <v>5.8558005959868435E-10</v>
      </c>
      <c r="BX133">
        <v>7.5693034879034172E-10</v>
      </c>
      <c r="BY133">
        <v>9.7155108571917956E-10</v>
      </c>
      <c r="BZ133">
        <v>1.238630666263001E-9</v>
      </c>
      <c r="CA133">
        <v>1.5689307695849971E-9</v>
      </c>
      <c r="CB133">
        <v>1.9749869418655028E-9</v>
      </c>
      <c r="CC133">
        <v>2.4713246065186691E-9</v>
      </c>
      <c r="CD133">
        <v>3.0746905170612954E-9</v>
      </c>
      <c r="CE133">
        <v>3.8042995508905195E-9</v>
      </c>
      <c r="CF133">
        <v>4.6820966225629555E-9</v>
      </c>
      <c r="CG133">
        <v>5.7330333752160408E-9</v>
      </c>
      <c r="CH133">
        <v>6.9853591899589585E-9</v>
      </c>
      <c r="CI133">
        <v>8.4709259367494126E-9</v>
      </c>
      <c r="CJ133">
        <v>1.0225505777745711E-8</v>
      </c>
      <c r="CK133">
        <v>1.2289121226564668E-8</v>
      </c>
      <c r="CL133">
        <v>1.4706386565357001E-8</v>
      </c>
      <c r="CM133">
        <v>1.752685962708377E-8</v>
      </c>
      <c r="CN133">
        <v>2.0805402863662374E-8</v>
      </c>
      <c r="CO133">
        <v>2.4602552542438538E-8</v>
      </c>
      <c r="CP133">
        <v>2.8984894844287625E-8</v>
      </c>
      <c r="CQ133">
        <v>3.4025447576978146E-8</v>
      </c>
      <c r="CR133">
        <v>3.9804046167535909E-8</v>
      </c>
      <c r="CS133">
        <v>4.6407732557398622E-8</v>
      </c>
      <c r="CT133">
        <v>5.4380343544530411E-8</v>
      </c>
      <c r="CU133">
        <v>6.2987150730819466E-8</v>
      </c>
      <c r="CV133">
        <v>7.2733941061455065E-8</v>
      </c>
      <c r="CW133">
        <v>8.3741003170181763E-8</v>
      </c>
    </row>
    <row r="134" spans="28:101" x14ac:dyDescent="0.2">
      <c r="AG134">
        <v>2.8751681340865242E-25</v>
      </c>
      <c r="AH134">
        <v>6.3246580880370615E-24</v>
      </c>
      <c r="AI134">
        <v>7.1942874701772596E-23</v>
      </c>
      <c r="AJ134">
        <v>5.6371531173233934E-22</v>
      </c>
      <c r="AK134">
        <v>3.4200499678863207E-21</v>
      </c>
      <c r="AL134">
        <v>1.7123025247093426E-20</v>
      </c>
      <c r="AM134">
        <v>7.3637105502575512E-20</v>
      </c>
      <c r="AN134">
        <v>2.7957349176765369E-19</v>
      </c>
      <c r="AO134">
        <v>9.5593611766753147E-19</v>
      </c>
      <c r="AP134">
        <v>2.9884403274937986E-18</v>
      </c>
      <c r="AQ134">
        <v>8.6429323900414156E-18</v>
      </c>
      <c r="AR134">
        <v>2.3344168819003024E-17</v>
      </c>
      <c r="AS134">
        <v>5.9339947999196361E-17</v>
      </c>
      <c r="AT134">
        <v>1.4287327572881372E-16</v>
      </c>
      <c r="AU134">
        <v>3.2759292485466873E-16</v>
      </c>
      <c r="AV134">
        <v>7.1861395104992578E-16</v>
      </c>
      <c r="AW134">
        <v>1.5140985593666298E-15</v>
      </c>
      <c r="AX134">
        <v>3.0747038787978582E-15</v>
      </c>
      <c r="AY134">
        <v>6.0360064644560211E-15</v>
      </c>
      <c r="AZ134">
        <v>1.148535431156844E-14</v>
      </c>
      <c r="BA134">
        <v>2.1232814490832063E-14</v>
      </c>
      <c r="BB134">
        <v>3.8216269133808294E-14</v>
      </c>
      <c r="BC134">
        <v>6.7093529682616522E-14</v>
      </c>
      <c r="BD134">
        <v>1.1508980968890417E-13</v>
      </c>
      <c r="BE134">
        <v>1.9318717715528552E-13</v>
      </c>
      <c r="BF134">
        <v>3.1776377478759205E-13</v>
      </c>
      <c r="BG134">
        <v>5.1281463137550947E-13</v>
      </c>
      <c r="BH134">
        <v>8.1291266411714541E-13</v>
      </c>
      <c r="BI134">
        <v>1.267097751258482E-12</v>
      </c>
      <c r="BJ134">
        <v>1.9439131835114887E-12</v>
      </c>
      <c r="BK134">
        <v>2.937841916882553E-12</v>
      </c>
      <c r="BL134">
        <v>4.377429281884673E-12</v>
      </c>
      <c r="BM134">
        <v>6.4354134984876492E-12</v>
      </c>
      <c r="BN134">
        <v>9.3412197743646259E-12</v>
      </c>
      <c r="BO134">
        <v>1.3396207145990084E-11</v>
      </c>
      <c r="BP134">
        <v>1.8992088748513556E-11</v>
      </c>
      <c r="BQ134">
        <v>2.6632975055842786E-11</v>
      </c>
      <c r="BR134">
        <v>3.6961515019702056E-11</v>
      </c>
      <c r="BS134">
        <v>5.0789631199114516E-11</v>
      </c>
      <c r="BT134">
        <v>6.9134361215456511E-11</v>
      </c>
      <c r="BU134">
        <v>9.3259328579686399E-11</v>
      </c>
      <c r="BV134">
        <v>1.247223706013976E-10</v>
      </c>
      <c r="BW134">
        <v>1.6542984929763336E-10</v>
      </c>
      <c r="BX134">
        <v>2.1769816268555097E-10</v>
      </c>
      <c r="BY134">
        <v>2.84322958404169E-10</v>
      </c>
      <c r="BZ134">
        <v>3.6865652923018095E-10</v>
      </c>
      <c r="CA134">
        <v>4.7469384081983751E-10</v>
      </c>
      <c r="CB134">
        <v>6.0716760613237548E-10</v>
      </c>
      <c r="CC134">
        <v>7.7165277879284011E-10</v>
      </c>
      <c r="CD134">
        <v>9.7468078955948144E-10</v>
      </c>
      <c r="CE134">
        <v>1.2238637965913954E-9</v>
      </c>
      <c r="CF134">
        <v>1.5280291619631286E-9</v>
      </c>
      <c r="CG134">
        <v>1.8973643045072189E-9</v>
      </c>
      <c r="CH134">
        <v>2.3435720132966023E-9</v>
      </c>
      <c r="CI134">
        <v>2.8800362376561437E-9</v>
      </c>
      <c r="CJ134">
        <v>3.5219982992877738E-9</v>
      </c>
      <c r="CK134">
        <v>4.2867434006863133E-9</v>
      </c>
      <c r="CL134">
        <v>5.19379723228745E-9</v>
      </c>
      <c r="CM134">
        <v>6.2651324094828459E-9</v>
      </c>
      <c r="CN134">
        <v>7.5253844004893382E-9</v>
      </c>
      <c r="CO134">
        <v>9.0020765377616318E-9</v>
      </c>
      <c r="CP134">
        <v>1.0725853639836963E-8</v>
      </c>
      <c r="CQ134">
        <v>1.2730723707789937E-8</v>
      </c>
      <c r="CR134">
        <v>1.5054307101392218E-8</v>
      </c>
      <c r="CS134">
        <v>1.7738092545089368E-8</v>
      </c>
      <c r="CT134">
        <v>2.1012169396662221E-8</v>
      </c>
      <c r="CU134">
        <v>2.4584831233882136E-8</v>
      </c>
      <c r="CV134">
        <v>2.8671284169238543E-8</v>
      </c>
      <c r="CW134">
        <v>3.3331456918421356E-8</v>
      </c>
    </row>
    <row r="135" spans="28:101" x14ac:dyDescent="0.2">
      <c r="AH135">
        <v>4.9175238269846473E-26</v>
      </c>
      <c r="AI135">
        <v>1.1145133015150242E-24</v>
      </c>
      <c r="AJ135">
        <v>1.3048990479563494E-23</v>
      </c>
      <c r="AK135">
        <v>1.051448665099443E-22</v>
      </c>
      <c r="AL135">
        <v>6.5541822523939964E-22</v>
      </c>
      <c r="AM135">
        <v>3.3686977242720788E-21</v>
      </c>
      <c r="AN135">
        <v>1.4860347686959784E-20</v>
      </c>
      <c r="AO135">
        <v>5.7829643378741606E-20</v>
      </c>
      <c r="AP135">
        <v>2.0253140970491591E-19</v>
      </c>
      <c r="AQ135">
        <v>6.4806412870995287E-19</v>
      </c>
      <c r="AR135">
        <v>1.9171606565056465E-18</v>
      </c>
      <c r="AS135">
        <v>5.2932975095112249E-18</v>
      </c>
      <c r="AT135">
        <v>1.374623157079617E-17</v>
      </c>
      <c r="AU135">
        <v>3.3792872783439988E-17</v>
      </c>
      <c r="AV135">
        <v>7.9068865465278547E-17</v>
      </c>
      <c r="AW135">
        <v>1.7690187854657778E-16</v>
      </c>
      <c r="AX135">
        <v>3.7995729567171951E-16</v>
      </c>
      <c r="AY135">
        <v>7.8616628853946978E-16</v>
      </c>
      <c r="AZ135">
        <v>1.571759417663993E-15</v>
      </c>
      <c r="BA135">
        <v>3.0444475934798943E-15</v>
      </c>
      <c r="BB135">
        <v>5.7267625675022008E-15</v>
      </c>
      <c r="BC135">
        <v>1.0483447109475577E-14</v>
      </c>
      <c r="BD135">
        <v>1.8711730409232314E-14</v>
      </c>
      <c r="BE135">
        <v>3.2619493052275263E-14</v>
      </c>
      <c r="BF135">
        <v>5.5623862036644684E-14</v>
      </c>
      <c r="BG135">
        <v>9.2911802501267131E-14</v>
      </c>
      <c r="BH135">
        <v>1.5221488183132844E-13</v>
      </c>
      <c r="BI135">
        <v>2.4486262779967046E-13</v>
      </c>
      <c r="BJ135">
        <v>3.8719279370208712E-13</v>
      </c>
      <c r="BK135">
        <v>6.0241233656214308E-13</v>
      </c>
      <c r="BL135">
        <v>9.2301991011182334E-13</v>
      </c>
      <c r="BM135">
        <v>1.3939190153791306E-12</v>
      </c>
      <c r="BN135">
        <v>2.076370423979822E-12</v>
      </c>
      <c r="BO135">
        <v>3.0529528235974255E-12</v>
      </c>
      <c r="BP135">
        <v>4.4337215128062809E-12</v>
      </c>
      <c r="BQ135">
        <v>6.3637760315175215E-12</v>
      </c>
      <c r="BR135">
        <v>9.0324684575884662E-12</v>
      </c>
      <c r="BS135">
        <v>1.2684504308537754E-11</v>
      </c>
      <c r="BT135">
        <v>1.7633207124905841E-11</v>
      </c>
      <c r="BU135">
        <v>2.4276235440902595E-11</v>
      </c>
      <c r="BV135">
        <v>3.3114056539425233E-11</v>
      </c>
      <c r="BW135">
        <v>4.4771494732606003E-11</v>
      </c>
      <c r="BX135">
        <v>6.002268252575729E-11</v>
      </c>
      <c r="BY135">
        <v>7.9819750570860385E-11</v>
      </c>
      <c r="BZ135">
        <v>1.0532559650146163E-10</v>
      </c>
      <c r="CA135">
        <v>1.3795107332334507E-10</v>
      </c>
      <c r="CB135">
        <v>1.7939693483246896E-10</v>
      </c>
      <c r="CC135">
        <v>2.3170086842306392E-10</v>
      </c>
      <c r="CD135">
        <v>2.9728993457779051E-10</v>
      </c>
      <c r="CE135">
        <v>3.7903871730555692E-10</v>
      </c>
      <c r="CF135">
        <v>4.8033347088066785E-10</v>
      </c>
      <c r="CG135">
        <v>6.0514252556901973E-10</v>
      </c>
      <c r="CH135">
        <v>7.5809318878884883E-10</v>
      </c>
      <c r="CI135">
        <v>9.4455534858223421E-10</v>
      </c>
      <c r="CJ135">
        <v>1.1707319536521099E-9</v>
      </c>
      <c r="CK135">
        <v>1.4437565088705007E-9</v>
      </c>
      <c r="CL135">
        <v>1.7717976874425706E-9</v>
      </c>
      <c r="CM135">
        <v>2.1641711211994615E-9</v>
      </c>
      <c r="CN135">
        <v>2.6314583891915472E-9</v>
      </c>
      <c r="CO135">
        <v>3.1856331822756446E-9</v>
      </c>
      <c r="CP135">
        <v>3.8401945781535495E-9</v>
      </c>
      <c r="CQ135">
        <v>4.6103073177429521E-9</v>
      </c>
      <c r="CR135">
        <v>5.5129489302566891E-9</v>
      </c>
      <c r="CS135">
        <v>6.567063511331848E-9</v>
      </c>
      <c r="CT135">
        <v>7.8669616067336303E-9</v>
      </c>
      <c r="CU135">
        <v>9.3012247814298653E-9</v>
      </c>
      <c r="CV135">
        <v>1.0958767081841678E-8</v>
      </c>
      <c r="CW135">
        <v>1.2868218333727916E-8</v>
      </c>
    </row>
    <row r="136" spans="28:101" x14ac:dyDescent="0.2">
      <c r="AI136">
        <v>8.4106526857583799E-27</v>
      </c>
      <c r="AJ136">
        <v>1.9622647841115411E-25</v>
      </c>
      <c r="AK136">
        <v>2.3628615214705317E-24</v>
      </c>
      <c r="AL136">
        <v>1.9564048095457855E-23</v>
      </c>
      <c r="AM136">
        <v>1.2520959460685049E-22</v>
      </c>
      <c r="AN136">
        <v>6.6021626317185762E-22</v>
      </c>
      <c r="AO136">
        <v>2.9855962775582759E-21</v>
      </c>
      <c r="AP136">
        <v>1.1901960644126527E-20</v>
      </c>
      <c r="AQ136">
        <v>4.2670554981163246E-20</v>
      </c>
      <c r="AR136">
        <v>1.3968088211010403E-19</v>
      </c>
      <c r="AS136">
        <v>4.2246238341108442E-19</v>
      </c>
      <c r="AT136">
        <v>1.1918055266260921E-18</v>
      </c>
      <c r="AU136">
        <v>3.1605461066842859E-18</v>
      </c>
      <c r="AV136">
        <v>7.9298136740099117E-18</v>
      </c>
      <c r="AW136">
        <v>1.8926589892534531E-17</v>
      </c>
      <c r="AX136">
        <v>4.317247503839617E-17</v>
      </c>
      <c r="AY136">
        <v>9.4493973170244545E-17</v>
      </c>
      <c r="AZ136">
        <v>1.991470212704518E-16</v>
      </c>
      <c r="BA136">
        <v>4.0535771559156818E-16</v>
      </c>
      <c r="BB136">
        <v>7.9903166810977517E-16</v>
      </c>
      <c r="BC136">
        <v>1.5289201280882932E-15</v>
      </c>
      <c r="BD136">
        <v>2.8459246707210783E-15</v>
      </c>
      <c r="BE136">
        <v>5.1630539078457331E-15</v>
      </c>
      <c r="BF136">
        <v>9.1449003727219779E-15</v>
      </c>
      <c r="BG136">
        <v>1.5838470615646904E-14</v>
      </c>
      <c r="BH136">
        <v>2.6860862285955226E-14</v>
      </c>
      <c r="BI136">
        <v>4.466371872890929E-14</v>
      </c>
      <c r="BJ136">
        <v>7.2899674741964884E-14</v>
      </c>
      <c r="BK136">
        <v>1.1692219278557839E-13</v>
      </c>
      <c r="BL136">
        <v>1.8445731492608006E-13</v>
      </c>
      <c r="BM136">
        <v>2.8649393772124999E-13</v>
      </c>
      <c r="BN136">
        <v>4.3844824538362058E-13</v>
      </c>
      <c r="BO136">
        <v>6.6166787331395321E-13</v>
      </c>
      <c r="BP136">
        <v>9.8535215262837616E-13</v>
      </c>
      <c r="BQ136">
        <v>1.4489763099523793E-12</v>
      </c>
      <c r="BR136">
        <v>2.1053196396263958E-12</v>
      </c>
      <c r="BS136">
        <v>3.024210274013675E-12</v>
      </c>
      <c r="BT136">
        <v>4.2971120731951703E-12</v>
      </c>
      <c r="BU136">
        <v>6.0426921377257706E-12</v>
      </c>
      <c r="BV136">
        <v>8.4135202996337622E-12</v>
      </c>
      <c r="BW136">
        <v>1.1604064437158468E-11</v>
      </c>
      <c r="BX136">
        <v>1.5860157350096498E-11</v>
      </c>
      <c r="BY136">
        <v>2.1490121985326563E-11</v>
      </c>
      <c r="BZ136">
        <v>2.8877751779857062E-11</v>
      </c>
      <c r="CA136">
        <v>3.8497351564189205E-11</v>
      </c>
      <c r="CB136">
        <v>5.0931051628436542E-11</v>
      </c>
      <c r="CC136">
        <v>6.6888613002594615E-11</v>
      </c>
      <c r="CD136">
        <v>8.7229945568414173E-11</v>
      </c>
      <c r="CE136">
        <v>1.1299056215748403E-10</v>
      </c>
      <c r="CF136">
        <v>1.4541019118134312E-10</v>
      </c>
      <c r="CG136">
        <v>1.8596476749872918E-10</v>
      </c>
      <c r="CH136">
        <v>2.3640201609881619E-10</v>
      </c>
      <c r="CI136">
        <v>2.9878083574683457E-10</v>
      </c>
      <c r="CJ136">
        <v>3.7551468001198434E-10</v>
      </c>
      <c r="CK136">
        <v>4.6941912112128905E-10</v>
      </c>
      <c r="CL136">
        <v>5.837637679319278E-10</v>
      </c>
      <c r="CM136">
        <v>7.2232869309235184E-10</v>
      </c>
      <c r="CN136">
        <v>8.8946550629929991E-10</v>
      </c>
      <c r="CO136">
        <v>1.0901631906075483E-9</v>
      </c>
      <c r="CP136">
        <v>1.3301187971864626E-9</v>
      </c>
      <c r="CQ136">
        <v>1.6158130709342466E-9</v>
      </c>
      <c r="CR136">
        <v>1.9545910551634813E-9</v>
      </c>
      <c r="CS136">
        <v>2.3547476983771656E-9</v>
      </c>
      <c r="CT136">
        <v>2.853732586055911E-9</v>
      </c>
      <c r="CU136">
        <v>3.4106363386088133E-9</v>
      </c>
      <c r="CV136">
        <v>4.0611329311185331E-9</v>
      </c>
      <c r="CW136">
        <v>4.8183525006278876E-9</v>
      </c>
    </row>
    <row r="137" spans="28:101" x14ac:dyDescent="0.2">
      <c r="AJ137">
        <v>1.4385101341508049E-27</v>
      </c>
      <c r="AK137">
        <v>3.452035813514381E-26</v>
      </c>
      <c r="AL137">
        <v>4.2718130937490663E-25</v>
      </c>
      <c r="AM137">
        <v>3.6318641682510896E-24</v>
      </c>
      <c r="AN137">
        <v>2.3848627657095638E-23</v>
      </c>
      <c r="AO137">
        <v>1.2892616266100976E-22</v>
      </c>
      <c r="AP137">
        <v>5.9731598237107422E-22</v>
      </c>
      <c r="AQ137">
        <v>2.4378834381968901E-21</v>
      </c>
      <c r="AR137">
        <v>8.942528152176402E-21</v>
      </c>
      <c r="AS137">
        <v>2.993195221354187E-20</v>
      </c>
      <c r="AT137">
        <v>9.2510723973842336E-20</v>
      </c>
      <c r="AU137">
        <v>2.6654224942663435E-19</v>
      </c>
      <c r="AV137">
        <v>7.2150642763763112E-19</v>
      </c>
      <c r="AW137">
        <v>1.8468378754097757E-18</v>
      </c>
      <c r="AX137">
        <v>4.4947460734362191E-18</v>
      </c>
      <c r="AY137">
        <v>1.0449475694509386E-17</v>
      </c>
      <c r="AZ137">
        <v>2.3299264126633144E-17</v>
      </c>
      <c r="BA137">
        <v>4.9999517825514208E-17</v>
      </c>
      <c r="BB137">
        <v>1.0358453158278056E-16</v>
      </c>
      <c r="BC137">
        <v>2.0773146836941258E-16</v>
      </c>
      <c r="BD137">
        <v>4.0423022650146694E-16</v>
      </c>
      <c r="BE137">
        <v>7.6489722234370493E-16</v>
      </c>
      <c r="BF137">
        <v>1.4101259543312785E-15</v>
      </c>
      <c r="BG137">
        <v>2.5371329993822719E-15</v>
      </c>
      <c r="BH137">
        <v>4.4620791643364286E-15</v>
      </c>
      <c r="BI137">
        <v>7.6816689478764443E-15</v>
      </c>
      <c r="BJ137">
        <v>1.2961605650040873E-14</v>
      </c>
      <c r="BK137">
        <v>2.1461452379378373E-14</v>
      </c>
      <c r="BL137">
        <v>3.490806647901975E-14</v>
      </c>
      <c r="BM137">
        <v>5.5832877690271587E-14</v>
      </c>
      <c r="BN137">
        <v>8.789190323969537E-14</v>
      </c>
      <c r="BO137">
        <v>1.3629156176719127E-13</v>
      </c>
      <c r="BP137">
        <v>2.0834807766671162E-13</v>
      </c>
      <c r="BQ137">
        <v>3.1421356056052669E-13</v>
      </c>
      <c r="BR137">
        <v>4.6780768993169762E-13</v>
      </c>
      <c r="BS137">
        <v>6.8800030610933171E-13</v>
      </c>
      <c r="BT137">
        <v>1.0000970640142893E-12</v>
      </c>
      <c r="BU137">
        <v>1.4376875878640232E-12</v>
      </c>
      <c r="BV137">
        <v>2.0449232006808177E-12</v>
      </c>
      <c r="BW137">
        <v>2.8792992048333294E-12</v>
      </c>
      <c r="BX137">
        <v>4.0150247587826644E-12</v>
      </c>
      <c r="BY137">
        <v>5.5470715191776879E-12</v>
      </c>
      <c r="BZ137">
        <v>7.5960002756675191E-12</v>
      </c>
      <c r="CA137">
        <v>1.0313672670591401E-11</v>
      </c>
      <c r="CB137">
        <v>1.3889962635051025E-11</v>
      </c>
      <c r="CC137">
        <v>1.856058925310112E-11</v>
      </c>
      <c r="CD137">
        <v>2.4616199254319311E-11</v>
      </c>
      <c r="CE137">
        <v>3.2412833103009204E-11</v>
      </c>
      <c r="CF137">
        <v>4.2383913577269455E-11</v>
      </c>
      <c r="CG137">
        <v>5.505389969939343E-11</v>
      </c>
      <c r="CH137">
        <v>7.1053751787743035E-11</v>
      </c>
      <c r="CI137">
        <v>9.1138355159384749E-11</v>
      </c>
      <c r="CJ137">
        <v>1.1620605054682271E-10</v>
      </c>
      <c r="CK137">
        <v>1.4732041854122095E-10</v>
      </c>
      <c r="CL137">
        <v>1.8573446329527239E-10</v>
      </c>
      <c r="CM137">
        <v>2.3291733728518692E-10</v>
      </c>
      <c r="CN137">
        <v>2.905837441343505E-10</v>
      </c>
      <c r="CO137">
        <v>3.6072615034952503E-10</v>
      </c>
      <c r="CP137">
        <v>4.456499293393415E-10</v>
      </c>
      <c r="CQ137">
        <v>5.4801155231576877E-10</v>
      </c>
      <c r="CR137">
        <v>6.7085993067891634E-10</v>
      </c>
      <c r="CS137">
        <v>8.1768100332472294E-10</v>
      </c>
      <c r="CT137">
        <v>1.0028802654211129E-9</v>
      </c>
      <c r="CU137">
        <v>1.2120331379976215E-9</v>
      </c>
      <c r="CV137">
        <v>1.4590392377682248E-9</v>
      </c>
      <c r="CW137">
        <v>1.7496847079058177E-9</v>
      </c>
    </row>
    <row r="138" spans="28:101" x14ac:dyDescent="0.2">
      <c r="AK138">
        <v>2.4603458059307307E-28</v>
      </c>
      <c r="AL138">
        <v>6.0681700473871266E-27</v>
      </c>
      <c r="AM138">
        <v>7.7114482441382531E-26</v>
      </c>
      <c r="AN138">
        <v>6.7275030953658109E-25</v>
      </c>
      <c r="AO138">
        <v>4.5296403338352809E-24</v>
      </c>
      <c r="AP138">
        <v>2.5090409827498286E-23</v>
      </c>
      <c r="AQ138">
        <v>1.1902590270605072E-22</v>
      </c>
      <c r="AR138">
        <v>4.9709364563199102E-22</v>
      </c>
      <c r="AS138">
        <v>1.8646741523153732E-21</v>
      </c>
      <c r="AT138">
        <v>6.37875415622815E-21</v>
      </c>
      <c r="AU138">
        <v>2.0137363303050664E-20</v>
      </c>
      <c r="AV138">
        <v>5.9230835335658239E-20</v>
      </c>
      <c r="AW138">
        <v>1.6359284591315807E-19</v>
      </c>
      <c r="AX138">
        <v>4.2704646492180345E-19</v>
      </c>
      <c r="AY138">
        <v>1.0594053166162588E-18</v>
      </c>
      <c r="AZ138">
        <v>2.509333861946944E-18</v>
      </c>
      <c r="BA138">
        <v>5.6979282852116038E-18</v>
      </c>
      <c r="BB138">
        <v>1.2446935021709561E-17</v>
      </c>
      <c r="BC138">
        <v>2.6238023740814116E-17</v>
      </c>
      <c r="BD138">
        <v>5.351830116449532E-17</v>
      </c>
      <c r="BE138">
        <v>1.0588219714440117E-16</v>
      </c>
      <c r="BF138">
        <v>2.0362331697920553E-16</v>
      </c>
      <c r="BG138">
        <v>3.8137679485896684E-16</v>
      </c>
      <c r="BH138">
        <v>6.9688076193739116E-16</v>
      </c>
      <c r="BI138">
        <v>1.2442950677586557E-15</v>
      </c>
      <c r="BJ138">
        <v>2.1740491256350508E-15</v>
      </c>
      <c r="BK138">
        <v>3.7218735411791751E-15</v>
      </c>
      <c r="BL138">
        <v>6.2505284407547944E-15</v>
      </c>
      <c r="BM138">
        <v>1.0308802428356194E-14</v>
      </c>
      <c r="BN138">
        <v>1.6713647189127867E-14</v>
      </c>
      <c r="BO138">
        <v>2.666286033311988E-14</v>
      </c>
      <c r="BP138">
        <v>4.1887557584407883E-14</v>
      </c>
      <c r="BQ138">
        <v>6.4855806273626892E-14</v>
      </c>
      <c r="BR138">
        <v>9.9041242555554703E-14</v>
      </c>
      <c r="BS138">
        <v>1.4927327693322686E-13</v>
      </c>
      <c r="BT138">
        <v>2.2218861246832108E-13</v>
      </c>
      <c r="BU138">
        <v>3.2680725646304124E-13</v>
      </c>
      <c r="BV138">
        <v>4.7525999074369227E-13</v>
      </c>
      <c r="BW138">
        <v>6.8369836118944568E-13</v>
      </c>
      <c r="BX138">
        <v>9.7342262870858593E-13</v>
      </c>
      <c r="BY138">
        <v>1.3722677579771758E-12</v>
      </c>
      <c r="BZ138">
        <v>1.9162923652796183E-12</v>
      </c>
      <c r="CA138">
        <v>2.6518205533836681E-12</v>
      </c>
      <c r="CB138">
        <v>3.6378916731657421E-12</v>
      </c>
      <c r="CC138">
        <v>4.9491782061262275E-12</v>
      </c>
      <c r="CD138">
        <v>6.6794370913121055E-12</v>
      </c>
      <c r="CE138">
        <v>8.9455648528454489E-12</v>
      </c>
      <c r="CF138">
        <v>1.1892331745906478E-11</v>
      </c>
      <c r="CG138">
        <v>1.5697874753967046E-11</v>
      </c>
      <c r="CH138">
        <v>2.0580033562684941E-11</v>
      </c>
      <c r="CI138">
        <v>2.6803617531939254E-11</v>
      </c>
      <c r="CJ138">
        <v>3.4688695115555091E-11</v>
      </c>
      <c r="CK138">
        <v>4.4620000070897751E-11</v>
      </c>
      <c r="CL138">
        <v>5.7057551095473183E-11</v>
      </c>
      <c r="CM138">
        <v>7.2548583168959861E-11</v>
      </c>
      <c r="CN138">
        <v>9.1740889817884693E-11</v>
      </c>
      <c r="CO138">
        <v>1.1539767571553076E-10</v>
      </c>
      <c r="CP138">
        <v>1.4441401844923523E-10</v>
      </c>
      <c r="CQ138">
        <v>1.7983503690756406E-10</v>
      </c>
      <c r="CR138">
        <v>2.2287586154671563E-10</v>
      </c>
      <c r="CS138">
        <v>2.749434987840077E-10</v>
      </c>
      <c r="CT138">
        <v>3.4140531195067041E-10</v>
      </c>
      <c r="CU138">
        <v>4.1738356230070594E-10</v>
      </c>
      <c r="CV138">
        <v>5.0813719742074838E-10</v>
      </c>
      <c r="CW138">
        <v>6.1611815642984485E-10</v>
      </c>
    </row>
    <row r="139" spans="28:101" x14ac:dyDescent="0.2">
      <c r="AL139">
        <v>4.2080353422983563E-29</v>
      </c>
      <c r="AM139">
        <v>1.065915656856344E-27</v>
      </c>
      <c r="AN139">
        <v>1.3900920993732706E-26</v>
      </c>
      <c r="AO139">
        <v>1.2436000033655135E-25</v>
      </c>
      <c r="AP139">
        <v>8.5802755638872217E-25</v>
      </c>
      <c r="AQ139">
        <v>4.8670001920322961E-24</v>
      </c>
      <c r="AR139">
        <v>2.3628138093716357E-23</v>
      </c>
      <c r="AS139">
        <v>1.009232082473328E-22</v>
      </c>
      <c r="AT139">
        <v>3.8695668019365777E-22</v>
      </c>
      <c r="AU139">
        <v>1.3522413022079215E-21</v>
      </c>
      <c r="AV139">
        <v>4.3585520591615288E-21</v>
      </c>
      <c r="AW139">
        <v>1.3082193241198396E-20</v>
      </c>
      <c r="AX139">
        <v>3.6852819107109303E-20</v>
      </c>
      <c r="AY139">
        <v>9.8071822829855507E-20</v>
      </c>
      <c r="AZ139">
        <v>2.4790819568075134E-19</v>
      </c>
      <c r="BA139">
        <v>5.9806887177816553E-19</v>
      </c>
      <c r="BB139">
        <v>1.3825639584810855E-18</v>
      </c>
      <c r="BC139">
        <v>3.0734374972014177E-18</v>
      </c>
      <c r="BD139">
        <v>6.5903941616296845E-18</v>
      </c>
      <c r="BE139">
        <v>1.3668836800502947E-17</v>
      </c>
      <c r="BF139">
        <v>2.748764867949619E-17</v>
      </c>
      <c r="BG139">
        <v>5.3711774174386518E-17</v>
      </c>
      <c r="BH139">
        <v>1.0218114726693721E-16</v>
      </c>
      <c r="BI139">
        <v>1.8958399931288084E-16</v>
      </c>
      <c r="BJ139">
        <v>3.4359768372448299E-16</v>
      </c>
      <c r="BK139">
        <v>6.0917398990945481E-16</v>
      </c>
      <c r="BL139">
        <v>1.057900031223107E-15</v>
      </c>
      <c r="BM139">
        <v>1.8016930813854485E-15</v>
      </c>
      <c r="BN139">
        <v>3.0125022777327924E-15</v>
      </c>
      <c r="BO139">
        <v>4.9502069078290834E-15</v>
      </c>
      <c r="BP139">
        <v>8.0015356374394082E-15</v>
      </c>
      <c r="BQ139">
        <v>1.2733599293160084E-14</v>
      </c>
      <c r="BR139">
        <v>1.9966547162984755E-14</v>
      </c>
      <c r="BS139">
        <v>3.0870937893752686E-14</v>
      </c>
      <c r="BT139">
        <v>4.7096674254603351E-14</v>
      </c>
      <c r="BU139">
        <v>7.0941797682203172E-14</v>
      </c>
      <c r="BV139">
        <v>1.0557108252538084E-13</v>
      </c>
      <c r="BW139">
        <v>1.5529621715272678E-13</v>
      </c>
      <c r="BX139">
        <v>2.2593141197876169E-13</v>
      </c>
      <c r="BY139">
        <v>3.2524053150974328E-13</v>
      </c>
      <c r="BZ139">
        <v>4.6349430299848624E-13</v>
      </c>
      <c r="CA139">
        <v>6.5415879807539954E-13</v>
      </c>
      <c r="CB139">
        <v>9.1473920107705816E-13</v>
      </c>
      <c r="CC139">
        <v>1.2678058494470668E-12</v>
      </c>
      <c r="CD139">
        <v>1.7422326338074072E-12</v>
      </c>
      <c r="CE139">
        <v>2.3746810501343934E-12</v>
      </c>
      <c r="CF139">
        <v>3.2113664720675731E-12</v>
      </c>
      <c r="CG139">
        <v>4.3101465224109455E-12</v>
      </c>
      <c r="CH139">
        <v>5.7429747310808285E-12</v>
      </c>
      <c r="CI139">
        <v>7.5987659314775149E-12</v>
      </c>
      <c r="CJ139">
        <v>9.9867230261539446E-12</v>
      </c>
      <c r="CK139">
        <v>1.3040177802336047E-11</v>
      </c>
      <c r="CL139">
        <v>1.6921001354602736E-11</v>
      </c>
      <c r="CM139">
        <v>2.1824642332534157E-11</v>
      </c>
      <c r="CN139">
        <v>2.798585363315271E-11</v>
      </c>
      <c r="CO139">
        <v>3.5685170261052384E-11</v>
      </c>
      <c r="CP139">
        <v>4.5256202845188967E-11</v>
      </c>
      <c r="CQ139">
        <v>5.7093812695337267E-11</v>
      </c>
      <c r="CR139">
        <v>7.1663235271689761E-11</v>
      </c>
      <c r="CS139">
        <v>8.9510219500436335E-11</v>
      </c>
      <c r="CT139">
        <v>1.1257158890652282E-10</v>
      </c>
      <c r="CU139">
        <v>1.3926829368368235E-10</v>
      </c>
      <c r="CV139">
        <v>1.7153223935745975E-10</v>
      </c>
      <c r="CW139">
        <v>2.103632068897335E-10</v>
      </c>
    </row>
    <row r="140" spans="28:101" x14ac:dyDescent="0.2">
      <c r="AM140">
        <v>7.197183989074822E-30</v>
      </c>
      <c r="AN140">
        <v>1.8710572595205055E-28</v>
      </c>
      <c r="AO140">
        <v>2.5024573473374042E-27</v>
      </c>
      <c r="AP140">
        <v>2.2943272799040233E-26</v>
      </c>
      <c r="AQ140">
        <v>1.6211899567386582E-25</v>
      </c>
      <c r="AR140">
        <v>9.4117718140016561E-25</v>
      </c>
      <c r="AS140">
        <v>4.6735647340109999E-24</v>
      </c>
      <c r="AT140">
        <v>2.0406155804464038E-23</v>
      </c>
      <c r="AU140">
        <v>7.9935024966590954E-23</v>
      </c>
      <c r="AV140">
        <v>2.8523101313003697E-22</v>
      </c>
      <c r="AW140">
        <v>9.3826406632870431E-22</v>
      </c>
      <c r="AX140">
        <v>2.8726653475636735E-21</v>
      </c>
      <c r="AY140">
        <v>8.250617786682518E-21</v>
      </c>
      <c r="AZ140">
        <v>2.2375295865111014E-20</v>
      </c>
      <c r="BA140">
        <v>5.7614149399779992E-20</v>
      </c>
      <c r="BB140">
        <v>1.4151914275069871E-19</v>
      </c>
      <c r="BC140">
        <v>3.3296118782083066E-19</v>
      </c>
      <c r="BD140">
        <v>7.5301247333459109E-19</v>
      </c>
      <c r="BE140">
        <v>1.6420622577177427E-18</v>
      </c>
      <c r="BF140">
        <v>3.4621589870401966E-18</v>
      </c>
      <c r="BG140">
        <v>7.0750985922075617E-18</v>
      </c>
      <c r="BH140">
        <v>1.4044015434524718E-17</v>
      </c>
      <c r="BI140">
        <v>2.7131379371446284E-17</v>
      </c>
      <c r="BJ140">
        <v>5.1102155910647083E-17</v>
      </c>
      <c r="BK140">
        <v>9.3990916270013384E-17</v>
      </c>
      <c r="BL140">
        <v>1.6906010024631818E-16</v>
      </c>
      <c r="BM140">
        <v>2.9776843478128313E-16</v>
      </c>
      <c r="BN140">
        <v>5.1418950343923532E-16</v>
      </c>
      <c r="BO140">
        <v>8.7147725839960121E-16</v>
      </c>
      <c r="BP140">
        <v>1.4511752393257193E-15</v>
      </c>
      <c r="BQ140">
        <v>2.3764174641922705E-15</v>
      </c>
      <c r="BR140">
        <v>3.8303799951251115E-15</v>
      </c>
      <c r="BS140">
        <v>6.0817220627875475E-15</v>
      </c>
      <c r="BT140">
        <v>9.5192135573452634E-15</v>
      </c>
      <c r="BU140">
        <v>1.4698290826688397E-14</v>
      </c>
      <c r="BV140">
        <v>2.2402923928483273E-14</v>
      </c>
      <c r="BW140">
        <v>3.3726924045616018E-14</v>
      </c>
      <c r="BX140">
        <v>5.0179677103170532E-14</v>
      </c>
      <c r="BY140">
        <v>7.3822264955944842E-14</v>
      </c>
      <c r="BZ140">
        <v>1.0744103362469829E-13</v>
      </c>
      <c r="CA140">
        <v>1.5476689199093535E-13</v>
      </c>
      <c r="CB140">
        <v>2.2074997518196449E-13</v>
      </c>
      <c r="CC140">
        <v>3.1190078347336451E-13</v>
      </c>
      <c r="CD140">
        <v>4.3671050643791243E-13</v>
      </c>
      <c r="CE140">
        <v>6.0616495734544527E-13</v>
      </c>
      <c r="CF140">
        <v>8.3436836600564472E-13</v>
      </c>
      <c r="CG140">
        <v>1.1392951983498083E-12</v>
      </c>
      <c r="CH140">
        <v>1.5436901745902342E-12</v>
      </c>
      <c r="CI140">
        <v>2.07613872892454E-12</v>
      </c>
      <c r="CJ140">
        <v>2.7723322744028142E-12</v>
      </c>
      <c r="CK140">
        <v>3.6765547866844056E-12</v>
      </c>
      <c r="CL140">
        <v>4.8434193781730955E-12</v>
      </c>
      <c r="CM140">
        <v>6.3398856761835487E-12</v>
      </c>
      <c r="CN140">
        <v>8.2475909209896863E-12</v>
      </c>
      <c r="CO140">
        <v>1.0665529736702075E-11</v>
      </c>
      <c r="CP140">
        <v>1.3713119474382858E-11</v>
      </c>
      <c r="CQ140">
        <v>1.753368985707566E-11</v>
      </c>
      <c r="CR140">
        <v>2.229843734529808E-11</v>
      </c>
      <c r="CS140">
        <v>2.8210886164528136E-11</v>
      </c>
      <c r="CT140">
        <v>3.5947818460593516E-11</v>
      </c>
      <c r="CU140">
        <v>4.5021054558335654E-11</v>
      </c>
      <c r="CV140">
        <v>5.6119539941380348E-11</v>
      </c>
      <c r="CW140">
        <v>6.963574067634503E-11</v>
      </c>
    </row>
    <row r="141" spans="28:101" x14ac:dyDescent="0.2">
      <c r="AN141">
        <v>1.2309653593427996E-30</v>
      </c>
      <c r="AO141">
        <v>3.2822048967083674E-29</v>
      </c>
      <c r="AP141">
        <v>4.4991914185149888E-28</v>
      </c>
      <c r="AQ141">
        <v>4.2249333582278075E-27</v>
      </c>
      <c r="AR141">
        <v>3.055733367616527E-26</v>
      </c>
      <c r="AS141">
        <v>1.8146895241487779E-25</v>
      </c>
      <c r="AT141">
        <v>9.2123864840810145E-25</v>
      </c>
      <c r="AU141">
        <v>4.1099080584666091E-24</v>
      </c>
      <c r="AV141">
        <v>1.644065093857923E-23</v>
      </c>
      <c r="AW141">
        <v>5.987739397285196E-23</v>
      </c>
      <c r="AX141">
        <v>2.0093588970257364E-22</v>
      </c>
      <c r="AY141">
        <v>6.2729821685715581E-22</v>
      </c>
      <c r="AZ141">
        <v>1.8362431585829097E-21</v>
      </c>
      <c r="BA141">
        <v>5.0730918226032974E-21</v>
      </c>
      <c r="BB141">
        <v>1.3301659210175582E-20</v>
      </c>
      <c r="BC141">
        <v>3.3257050409694157E-20</v>
      </c>
      <c r="BD141">
        <v>7.9612173773710594E-20</v>
      </c>
      <c r="BE141">
        <v>1.8312043592147359E-19</v>
      </c>
      <c r="BF141">
        <v>4.0598517525960563E-19</v>
      </c>
      <c r="BG141">
        <v>8.6995350201700791E-19</v>
      </c>
      <c r="BH141">
        <v>1.8061663214914601E-18</v>
      </c>
      <c r="BI141">
        <v>3.6412073999293192E-18</v>
      </c>
      <c r="BJ141">
        <v>7.1418749028695724E-18</v>
      </c>
      <c r="BK141">
        <v>1.3652987803747333E-17</v>
      </c>
      <c r="BL141">
        <v>2.547936771093034E-17</v>
      </c>
      <c r="BM141">
        <v>4.648667155781946E-17</v>
      </c>
      <c r="BN141">
        <v>8.3028038302716987E-17</v>
      </c>
      <c r="BO141">
        <v>1.4534701346816927E-16</v>
      </c>
      <c r="BP141">
        <v>2.4966482977184147E-16</v>
      </c>
      <c r="BQ141">
        <v>4.2123520589678279E-16</v>
      </c>
      <c r="BR141">
        <v>6.9874618844683835E-16</v>
      </c>
      <c r="BS141">
        <v>1.1405704503131681E-15</v>
      </c>
      <c r="BT141">
        <v>1.8335175169615783E-15</v>
      </c>
      <c r="BU141">
        <v>2.9049286069417578E-15</v>
      </c>
      <c r="BV141">
        <v>4.5391823941500601E-15</v>
      </c>
      <c r="BW141">
        <v>6.9999534426938904E-15</v>
      </c>
      <c r="BX141">
        <v>1.0659889795842252E-14</v>
      </c>
      <c r="BY141">
        <v>1.6039757601287326E-14</v>
      </c>
      <c r="BZ141">
        <v>2.385954388135554E-14</v>
      </c>
      <c r="CA141">
        <v>3.5104518383602766E-14</v>
      </c>
      <c r="CB141">
        <v>5.1109836110074401E-14</v>
      </c>
      <c r="CC141">
        <v>7.3667917160990134E-14</v>
      </c>
      <c r="CD141">
        <v>1.0516357262913683E-13</v>
      </c>
      <c r="CE141">
        <v>1.4874265613969667E-13</v>
      </c>
      <c r="CF141">
        <v>2.0852091081883598E-13</v>
      </c>
      <c r="CG141">
        <v>2.898406503320202E-13</v>
      </c>
      <c r="CH141">
        <v>3.9958395817653885E-13</v>
      </c>
      <c r="CI141">
        <v>5.4655220827315089E-13</v>
      </c>
      <c r="CJ141">
        <v>7.4192289728770778E-13</v>
      </c>
      <c r="CK141">
        <v>9.9979602880324415E-13</v>
      </c>
      <c r="CL141">
        <v>1.3378435938251619E-12</v>
      </c>
      <c r="CM141">
        <v>1.7780770421463415E-12</v>
      </c>
      <c r="CN141">
        <v>2.3477490245536228E-12</v>
      </c>
      <c r="CO141">
        <v>3.0804070952735806E-12</v>
      </c>
      <c r="CP141">
        <v>4.0171184849367625E-12</v>
      </c>
      <c r="CQ141">
        <v>5.2078864732893278E-12</v>
      </c>
      <c r="CR141">
        <v>6.7132802937712924E-12</v>
      </c>
      <c r="CS141">
        <v>8.6063018742330582E-12</v>
      </c>
      <c r="CT141">
        <v>1.1115912110398319E-11</v>
      </c>
      <c r="CU141">
        <v>1.4098467914557036E-11</v>
      </c>
      <c r="CV141">
        <v>1.7792417706058614E-11</v>
      </c>
      <c r="CW141">
        <v>2.2346146485549466E-11</v>
      </c>
    </row>
    <row r="142" spans="28:101" x14ac:dyDescent="0.2">
      <c r="AO142">
        <v>2.1053730434043442E-31</v>
      </c>
      <c r="AP142">
        <v>5.7540387318881035E-30</v>
      </c>
      <c r="AQ142">
        <v>8.0793048685112726E-29</v>
      </c>
      <c r="AR142">
        <v>7.7662820656242292E-28</v>
      </c>
      <c r="AS142">
        <v>5.7463992202265339E-27</v>
      </c>
      <c r="AT142">
        <v>3.4891059129450888E-26</v>
      </c>
      <c r="AU142">
        <v>1.8099658077871305E-25</v>
      </c>
      <c r="AV142">
        <v>8.2467244959318713E-25</v>
      </c>
      <c r="AW142">
        <v>3.3673911104003535E-24</v>
      </c>
      <c r="AX142">
        <v>1.251253631322389E-23</v>
      </c>
      <c r="AY142">
        <v>4.2819229186326067E-23</v>
      </c>
      <c r="AZ142">
        <v>1.3625516952254927E-22</v>
      </c>
      <c r="BA142">
        <v>4.063617442662939E-22</v>
      </c>
      <c r="BB142">
        <v>1.1433312781171445E-21</v>
      </c>
      <c r="BC142">
        <v>3.0516980628420535E-21</v>
      </c>
      <c r="BD142">
        <v>7.7639328213970801E-21</v>
      </c>
      <c r="BE142">
        <v>1.8904782357310671E-20</v>
      </c>
      <c r="BF142">
        <v>4.4214090742442669E-20</v>
      </c>
      <c r="BG142">
        <v>9.9634251163507695E-20</v>
      </c>
      <c r="BH142">
        <v>2.1692878283634881E-19</v>
      </c>
      <c r="BI142">
        <v>4.5746142971136079E-19</v>
      </c>
      <c r="BJ142">
        <v>9.364301569540297E-19</v>
      </c>
      <c r="BK142">
        <v>1.864393329422823E-18</v>
      </c>
      <c r="BL142">
        <v>3.6167184159942326E-18</v>
      </c>
      <c r="BM142">
        <v>6.8471176372570361E-18</v>
      </c>
      <c r="BN142">
        <v>1.2669343456327628E-17</v>
      </c>
      <c r="BO142">
        <v>2.2942200289975354E-17</v>
      </c>
      <c r="BP142">
        <v>4.0708279416400759E-17</v>
      </c>
      <c r="BQ142">
        <v>7.0857448203131999E-17</v>
      </c>
      <c r="BR142">
        <v>1.2111356295413831E-16</v>
      </c>
      <c r="BS142">
        <v>2.0347881667063542E-16</v>
      </c>
      <c r="BT142">
        <v>3.3631652720493752E-16</v>
      </c>
      <c r="BU142">
        <v>5.4731222648433913E-16</v>
      </c>
      <c r="BV142">
        <v>8.77627090216767E-16</v>
      </c>
      <c r="BW142">
        <v>1.3876497496218734E-15</v>
      </c>
      <c r="BX142">
        <v>2.1648652628083867E-15</v>
      </c>
      <c r="BY142">
        <v>3.334496577448079E-15</v>
      </c>
      <c r="BZ142">
        <v>5.0737373981415833E-15</v>
      </c>
      <c r="CA142">
        <v>7.6305892591994112E-15</v>
      </c>
      <c r="CB142">
        <v>1.1348543075790593E-14</v>
      </c>
      <c r="CC142">
        <v>1.6698609709981793E-14</v>
      </c>
      <c r="CD142">
        <v>2.4320508196344574E-14</v>
      </c>
      <c r="CE142">
        <v>3.5075167040246276E-14</v>
      </c>
      <c r="CF142">
        <v>5.011108592262119E-14</v>
      </c>
      <c r="CG142">
        <v>7.094754430044471E-14</v>
      </c>
      <c r="CH142">
        <v>9.957813137246231E-14</v>
      </c>
      <c r="CI142">
        <v>1.3859860970507209E-13</v>
      </c>
      <c r="CJ142">
        <v>1.9136371286338917E-13</v>
      </c>
      <c r="CK142">
        <v>2.6217811534599343E-13</v>
      </c>
      <c r="CL142">
        <v>3.5652749990640557E-13</v>
      </c>
      <c r="CM142">
        <v>4.813563810999365E-13</v>
      </c>
      <c r="CN142">
        <v>6.4540012195041937E-13</v>
      </c>
      <c r="CO142">
        <v>8.5957939949749092E-13</v>
      </c>
      <c r="CP142">
        <v>1.1374662303590415E-12</v>
      </c>
      <c r="CQ142">
        <v>1.4958315542318831E-12</v>
      </c>
      <c r="CR142">
        <v>1.9552852856088898E-12</v>
      </c>
      <c r="CS142">
        <v>2.5410206753611794E-12</v>
      </c>
      <c r="CT142">
        <v>3.3280172305821591E-12</v>
      </c>
      <c r="CU142">
        <v>4.2762499285170456E-12</v>
      </c>
      <c r="CV142">
        <v>5.4657933295236987E-12</v>
      </c>
      <c r="CW142">
        <v>6.9507009894697768E-12</v>
      </c>
    </row>
    <row r="143" spans="28:101" x14ac:dyDescent="0.2">
      <c r="AP143">
        <v>3.6009101460500812E-32</v>
      </c>
      <c r="AQ143">
        <v>1.008141379892002E-30</v>
      </c>
      <c r="AR143">
        <v>1.4491401555198726E-29</v>
      </c>
      <c r="AS143">
        <v>1.4251857676376857E-28</v>
      </c>
      <c r="AT143">
        <v>1.0782546712570336E-27</v>
      </c>
      <c r="AU143">
        <v>6.6905633916319653E-27</v>
      </c>
      <c r="AV143">
        <v>3.5449281255607639E-26</v>
      </c>
      <c r="AW143">
        <v>1.6488525991183835E-25</v>
      </c>
      <c r="AX143">
        <v>6.8697451804556445E-25</v>
      </c>
      <c r="AY143">
        <v>2.6033392147769888E-24</v>
      </c>
      <c r="AZ143">
        <v>9.0815912611525138E-24</v>
      </c>
      <c r="BA143">
        <v>2.944560343581142E-23</v>
      </c>
      <c r="BB143">
        <v>8.9441328411195402E-23</v>
      </c>
      <c r="BC143">
        <v>2.5619793118654189E-22</v>
      </c>
      <c r="BD143">
        <v>6.9590440855350897E-22</v>
      </c>
      <c r="BE143">
        <v>1.8010533920047566E-21</v>
      </c>
      <c r="BF143">
        <v>4.4595518987022922E-21</v>
      </c>
      <c r="BG143">
        <v>1.0602255042902541E-20</v>
      </c>
      <c r="BH143">
        <v>2.4277983381951408E-20</v>
      </c>
      <c r="BI143">
        <v>5.3695858199356221E-20</v>
      </c>
      <c r="BJ143">
        <v>1.1498883078468542E-19</v>
      </c>
      <c r="BK143">
        <v>2.3895519650559426E-19</v>
      </c>
      <c r="BL143">
        <v>4.828198671361291E-19</v>
      </c>
      <c r="BM143">
        <v>9.5025342703902451E-19</v>
      </c>
      <c r="BN143">
        <v>1.8246695778600397E-18</v>
      </c>
      <c r="BO143">
        <v>3.4234225869757397E-18</v>
      </c>
      <c r="BP143">
        <v>6.2842472849317443E-18</v>
      </c>
      <c r="BQ143">
        <v>1.1300509047798493E-17</v>
      </c>
      <c r="BR143">
        <v>1.9929040224179264E-17</v>
      </c>
      <c r="BS143">
        <v>3.4504122377702614E-17</v>
      </c>
      <c r="BT143">
        <v>5.870424254526178E-17</v>
      </c>
      <c r="BU143">
        <v>9.8235452007327522E-17</v>
      </c>
      <c r="BV143">
        <v>1.618174759397145E-16</v>
      </c>
      <c r="BW143">
        <v>2.6258729853973128E-16</v>
      </c>
      <c r="BX143">
        <v>4.200710686697477E-16</v>
      </c>
      <c r="BY143">
        <v>6.6292027284450343E-16</v>
      </c>
      <c r="BZ143">
        <v>1.0326637851141131E-15</v>
      </c>
      <c r="CA143">
        <v>1.5887953371835139E-15</v>
      </c>
      <c r="CB143">
        <v>2.4155979800984471E-15</v>
      </c>
      <c r="CC143">
        <v>3.6312051441167039E-15</v>
      </c>
      <c r="CD143">
        <v>5.3995139205574755E-15</v>
      </c>
      <c r="CE143">
        <v>7.9457021910040962E-15</v>
      </c>
      <c r="CF143">
        <v>1.15762592075951E-14</v>
      </c>
      <c r="CG143">
        <v>1.6704621123575741E-14</v>
      </c>
      <c r="CH143">
        <v>2.3883710629167506E-14</v>
      </c>
      <c r="CI143">
        <v>3.3846914963782843E-14</v>
      </c>
      <c r="CJ143">
        <v>4.755930065992575E-14</v>
      </c>
      <c r="CK143">
        <v>6.6281157696339129E-14</v>
      </c>
      <c r="CL143">
        <v>9.1646291283146297E-14</v>
      </c>
      <c r="CM143">
        <v>1.2575783692731478E-13</v>
      </c>
      <c r="CN143">
        <v>1.7130476402321585E-13</v>
      </c>
      <c r="CO143">
        <v>2.3170265486938081E-13</v>
      </c>
      <c r="CP143">
        <v>3.1126279918758987E-13</v>
      </c>
      <c r="CQ143">
        <v>4.153941279205872E-13</v>
      </c>
      <c r="CR143">
        <v>5.5084302284894361E-13</v>
      </c>
      <c r="CS143">
        <v>7.2597657845989167E-13</v>
      </c>
      <c r="CT143">
        <v>9.6455775016786455E-13</v>
      </c>
      <c r="CU143">
        <v>1.2561070992629701E-12</v>
      </c>
      <c r="CV143">
        <v>1.6267071609665221E-12</v>
      </c>
      <c r="CW143">
        <v>2.0953351487277173E-12</v>
      </c>
    </row>
    <row r="144" spans="28:101" x14ac:dyDescent="0.2">
      <c r="AQ144">
        <v>6.1587916310355004E-33</v>
      </c>
      <c r="AR144">
        <v>1.7653215899172238E-31</v>
      </c>
      <c r="AS144">
        <v>2.5963726904604058E-30</v>
      </c>
      <c r="AT144">
        <v>2.6111302608471693E-29</v>
      </c>
      <c r="AU144">
        <v>2.0189956816115374E-28</v>
      </c>
      <c r="AV144">
        <v>1.2796760134309299E-27</v>
      </c>
      <c r="AW144">
        <v>6.9221907638944361E-27</v>
      </c>
      <c r="AX144">
        <v>3.2854955591061238E-26</v>
      </c>
      <c r="AY144">
        <v>1.3961590053224048E-25</v>
      </c>
      <c r="AZ144">
        <v>5.3938664848204484E-25</v>
      </c>
      <c r="BA144">
        <v>1.9174048108095639E-24</v>
      </c>
      <c r="BB144">
        <v>6.3324080033618497E-24</v>
      </c>
      <c r="BC144">
        <v>1.9584113119561508E-23</v>
      </c>
      <c r="BD144">
        <v>5.709333188646163E-23</v>
      </c>
      <c r="BE144">
        <v>1.5777428076643926E-22</v>
      </c>
      <c r="BF144">
        <v>4.1526794200782931E-22</v>
      </c>
      <c r="BG144">
        <v>1.0453263771769972E-21</v>
      </c>
      <c r="BH144">
        <v>2.5256115212479786E-21</v>
      </c>
      <c r="BI144">
        <v>5.8754632668403441E-21</v>
      </c>
      <c r="BJ144">
        <v>1.319744017948038E-20</v>
      </c>
      <c r="BK144">
        <v>2.8693703018384539E-20</v>
      </c>
      <c r="BL144">
        <v>6.0519632688145732E-20</v>
      </c>
      <c r="BM144">
        <v>1.2407511068027769E-19</v>
      </c>
      <c r="BN144">
        <v>2.4770424798277109E-19</v>
      </c>
      <c r="BO144">
        <v>4.8233763557668307E-19</v>
      </c>
      <c r="BP144">
        <v>9.1744983485161963E-19</v>
      </c>
      <c r="BQ144">
        <v>1.7069286589172164E-18</v>
      </c>
      <c r="BR144">
        <v>3.1102053342314624E-18</v>
      </c>
      <c r="BS144">
        <v>5.5564599793399439E-18</v>
      </c>
      <c r="BT144">
        <v>9.7431270277506469E-18</v>
      </c>
      <c r="BU144">
        <v>1.6784567803316539E-17</v>
      </c>
      <c r="BV144">
        <v>2.8433003046891876E-17</v>
      </c>
      <c r="BW144">
        <v>4.7402027695006997E-17</v>
      </c>
      <c r="BX144">
        <v>7.783376133773075E-17</v>
      </c>
      <c r="BY144">
        <v>1.259645005208577E-16</v>
      </c>
      <c r="BZ144">
        <v>2.0106129968953782E-16</v>
      </c>
      <c r="CA144">
        <v>3.1672397088015333E-16</v>
      </c>
      <c r="CB144">
        <v>4.9267440158373902E-16</v>
      </c>
      <c r="CC144">
        <v>7.5718877498161383E-16</v>
      </c>
      <c r="CD144">
        <v>1.1503692474427639E-15</v>
      </c>
      <c r="CE144">
        <v>1.7285009782138955E-15</v>
      </c>
      <c r="CF144">
        <v>2.5697992610894424E-15</v>
      </c>
      <c r="CG144">
        <v>3.7819210710803217E-15</v>
      </c>
      <c r="CH144">
        <v>5.5116968355901648E-15</v>
      </c>
      <c r="CI144">
        <v>7.9576329061388921E-15</v>
      </c>
      <c r="CJ144">
        <v>1.1385844270149315E-14</v>
      </c>
      <c r="CK144">
        <v>1.6150201696003666E-14</v>
      </c>
      <c r="CL144">
        <v>2.271761888284815E-14</v>
      </c>
      <c r="CM144">
        <v>3.1699564338657327E-14</v>
      </c>
      <c r="CN144">
        <v>4.3891060573150691E-14</v>
      </c>
      <c r="CO144">
        <v>6.0318630565103977E-14</v>
      </c>
      <c r="CP144">
        <v>8.2298868980971989E-14</v>
      </c>
      <c r="CQ144">
        <v>1.1150955372937246E-13</v>
      </c>
      <c r="CR144">
        <v>1.5007547236846255E-13</v>
      </c>
      <c r="CS144">
        <v>2.0067141764386626E-13</v>
      </c>
      <c r="CT144">
        <v>2.7058417615963339E-13</v>
      </c>
      <c r="CU144">
        <v>3.5726909425217228E-13</v>
      </c>
      <c r="CV144">
        <v>4.6896400108817371E-13</v>
      </c>
      <c r="CW144">
        <v>6.1209159410589141E-13</v>
      </c>
    </row>
    <row r="145" spans="44:101" x14ac:dyDescent="0.2">
      <c r="AR145">
        <v>1.0533646443835865E-33</v>
      </c>
      <c r="AS145">
        <v>3.0895219141075084E-32</v>
      </c>
      <c r="AT145">
        <v>4.6469254635487603E-31</v>
      </c>
      <c r="AU145">
        <v>4.7765661631452054E-30</v>
      </c>
      <c r="AV145">
        <v>3.7729262332472936E-29</v>
      </c>
      <c r="AW145">
        <v>2.441601786942136E-28</v>
      </c>
      <c r="AX145">
        <v>1.3478298465813495E-27</v>
      </c>
      <c r="AY145">
        <v>6.5253231643502969E-27</v>
      </c>
      <c r="AZ145">
        <v>2.8271330694302491E-26</v>
      </c>
      <c r="BA145">
        <v>1.1130883187248661E-25</v>
      </c>
      <c r="BB145">
        <v>4.0306584725431242E-25</v>
      </c>
      <c r="BC145">
        <v>1.3554547382397729E-24</v>
      </c>
      <c r="BD145">
        <v>4.2667906426429834E-24</v>
      </c>
      <c r="BE145">
        <v>1.2656024684445046E-23</v>
      </c>
      <c r="BF145">
        <v>3.5571436608037396E-23</v>
      </c>
      <c r="BG145">
        <v>9.5189915785172897E-23</v>
      </c>
      <c r="BH145">
        <v>2.4353472964750714E-22</v>
      </c>
      <c r="BI145">
        <v>5.9782755556881791E-22</v>
      </c>
      <c r="BJ145">
        <v>1.4125713710435782E-21</v>
      </c>
      <c r="BK145">
        <v>3.2216607010569047E-21</v>
      </c>
      <c r="BL145">
        <v>7.1099346548809314E-21</v>
      </c>
      <c r="BM145">
        <v>1.5217219968044464E-20</v>
      </c>
      <c r="BN145">
        <v>3.1648904604445681E-20</v>
      </c>
      <c r="BO145">
        <v>6.4079789363643034E-20</v>
      </c>
      <c r="BP145">
        <v>1.2651282094755987E-19</v>
      </c>
      <c r="BQ145">
        <v>2.4391978512544953E-19</v>
      </c>
      <c r="BR145">
        <v>4.5988598791570957E-19</v>
      </c>
      <c r="BS145">
        <v>8.489573802256932E-19</v>
      </c>
      <c r="BT145">
        <v>1.5362148148695887E-18</v>
      </c>
      <c r="BU145">
        <v>2.7277643735863895E-18</v>
      </c>
      <c r="BV145">
        <v>4.7574469464856083E-18</v>
      </c>
      <c r="BW145">
        <v>8.1572743832445876E-18</v>
      </c>
      <c r="BX145">
        <v>1.3762065666238605E-17</v>
      </c>
      <c r="BY145">
        <v>2.2862693293872544E-17</v>
      </c>
      <c r="BZ145">
        <v>3.7427506696378963E-17</v>
      </c>
      <c r="CA145">
        <v>6.0418169847183185E-17</v>
      </c>
      <c r="CB145">
        <v>9.6234675954075813E-17</v>
      </c>
      <c r="CC145">
        <v>1.5133507538932739E-16</v>
      </c>
      <c r="CD145">
        <v>2.3508891825918178E-16</v>
      </c>
      <c r="CE145">
        <v>3.6094006752735167E-16</v>
      </c>
      <c r="CF145">
        <v>5.4797493199552099E-16</v>
      </c>
      <c r="CG145">
        <v>8.2301690060619866E-16</v>
      </c>
      <c r="CH145">
        <v>1.2233974771627507E-15</v>
      </c>
      <c r="CI145">
        <v>1.8005900060582237E-15</v>
      </c>
      <c r="CJ145">
        <v>2.6249336683786628E-15</v>
      </c>
      <c r="CK145">
        <v>3.7917243639270261E-15</v>
      </c>
      <c r="CL145">
        <v>5.4290059453292108E-15</v>
      </c>
      <c r="CM145">
        <v>7.7074608081272575E-15</v>
      </c>
      <c r="CN145">
        <v>1.0852873831501191E-14</v>
      </c>
      <c r="CO145">
        <v>1.5161728853475959E-14</v>
      </c>
      <c r="CP145">
        <v>2.1020592962899426E-14</v>
      </c>
      <c r="CQ145">
        <v>2.8930051559182323E-14</v>
      </c>
      <c r="CR145">
        <v>3.9534076965970769E-14</v>
      </c>
      <c r="CS145">
        <v>5.3655845902767907E-14</v>
      </c>
      <c r="CT145">
        <v>7.3456805052523455E-14</v>
      </c>
      <c r="CU145">
        <v>9.8377809705023333E-14</v>
      </c>
      <c r="CV145">
        <v>1.3094075572512851E-13</v>
      </c>
      <c r="CW145">
        <v>1.7324149468816623E-13</v>
      </c>
    </row>
    <row r="146" spans="44:101" x14ac:dyDescent="0.2">
      <c r="AS146">
        <v>1.8016148954381857E-34</v>
      </c>
      <c r="AT146">
        <v>5.4042364679663738E-33</v>
      </c>
      <c r="AU146">
        <v>8.3085788802776709E-32</v>
      </c>
      <c r="AV146">
        <v>8.7249438433603154E-31</v>
      </c>
      <c r="AW146">
        <v>7.0370054434629686E-30</v>
      </c>
      <c r="AX146">
        <v>4.6476416663877711E-29</v>
      </c>
      <c r="AY146">
        <v>2.6171865551543315E-28</v>
      </c>
      <c r="AZ146">
        <v>1.2919468650770218E-27</v>
      </c>
      <c r="BA146">
        <v>5.7047985381266482E-27</v>
      </c>
      <c r="BB146">
        <v>2.2881809318465687E-26</v>
      </c>
      <c r="BC146">
        <v>8.437720230993926E-26</v>
      </c>
      <c r="BD146">
        <v>2.8883536417605776E-25</v>
      </c>
      <c r="BE146">
        <v>9.2515941410022474E-25</v>
      </c>
      <c r="BF146">
        <v>2.7912687239009963E-24</v>
      </c>
      <c r="BG146">
        <v>7.9769948961911461E-24</v>
      </c>
      <c r="BH146">
        <v>2.1697611030246144E-23</v>
      </c>
      <c r="BI146">
        <v>5.6405211083540578E-23</v>
      </c>
      <c r="BJ146">
        <v>1.4064699300942808E-22</v>
      </c>
      <c r="BK146">
        <v>3.3746157520955147E-22</v>
      </c>
      <c r="BL146">
        <v>7.8130484058792764E-22</v>
      </c>
      <c r="BM146">
        <v>1.7498647344750235E-21</v>
      </c>
      <c r="BN146">
        <v>3.7996844180636463E-21</v>
      </c>
      <c r="BO146">
        <v>8.015360804793089E-21</v>
      </c>
      <c r="BP146">
        <v>1.6455837999495269E-20</v>
      </c>
      <c r="BQ146">
        <v>3.2934700378404106E-20</v>
      </c>
      <c r="BR146">
        <v>6.4353978310911362E-20</v>
      </c>
      <c r="BS146">
        <v>1.2293620110000882E-19</v>
      </c>
      <c r="BT146">
        <v>2.2988559972289985E-19</v>
      </c>
      <c r="BU146">
        <v>4.2128111519883379E-19</v>
      </c>
      <c r="BV146">
        <v>7.5739374149130735E-19</v>
      </c>
      <c r="BW146">
        <v>1.3371709704416948E-18</v>
      </c>
      <c r="BX146">
        <v>2.3203956944929404E-18</v>
      </c>
      <c r="BY146">
        <v>3.961073797403442E-18</v>
      </c>
      <c r="BZ146">
        <v>6.657018073824305E-18</v>
      </c>
      <c r="CA146">
        <v>1.1022479084738798E-17</v>
      </c>
      <c r="CB146">
        <v>1.7993150349462984E-17</v>
      </c>
      <c r="CC146">
        <v>2.8976093854403737E-17</v>
      </c>
      <c r="CD146">
        <v>4.6061266161936237E-17</v>
      </c>
      <c r="CE146">
        <v>7.2316577403911919E-17</v>
      </c>
      <c r="CF146">
        <v>1.1219501687224137E-16</v>
      </c>
      <c r="CG146">
        <v>1.7209059253294354E-16</v>
      </c>
      <c r="CH146">
        <v>2.6108995211264748E-16</v>
      </c>
      <c r="CI146">
        <v>3.9197890681942412E-16</v>
      </c>
      <c r="CJ146">
        <v>5.825780228778873E-16</v>
      </c>
      <c r="CK146">
        <v>8.57499368312702E-16</v>
      </c>
      <c r="CL146">
        <v>1.2504378177909209E-15</v>
      </c>
      <c r="CM146">
        <v>1.8071354662353262E-15</v>
      </c>
      <c r="CN146">
        <v>2.5891871421447064E-15</v>
      </c>
      <c r="CO146">
        <v>3.6788892193946016E-15</v>
      </c>
      <c r="CP146">
        <v>5.18537338679681E-15</v>
      </c>
      <c r="CQ146">
        <v>7.2523122361737036E-15</v>
      </c>
      <c r="CR146">
        <v>1.0067534956512789E-14</v>
      </c>
      <c r="CS146">
        <v>1.3874949546533769E-14</v>
      </c>
      <c r="CT146">
        <v>1.9294590089135053E-14</v>
      </c>
      <c r="CU146">
        <v>2.6221299331403196E-14</v>
      </c>
      <c r="CV146">
        <v>3.5403126545225832E-14</v>
      </c>
      <c r="CW146">
        <v>4.7499584654934183E-14</v>
      </c>
    </row>
    <row r="147" spans="44:101" x14ac:dyDescent="0.2">
      <c r="AT147">
        <v>3.0813795097177849E-35</v>
      </c>
      <c r="AU147">
        <v>9.4485004508445163E-34</v>
      </c>
      <c r="AV147">
        <v>1.4841205010450072E-32</v>
      </c>
      <c r="AW147">
        <v>1.5914630400963363E-31</v>
      </c>
      <c r="AX147">
        <v>1.3100849881412977E-30</v>
      </c>
      <c r="AY147">
        <v>8.8270604870930318E-30</v>
      </c>
      <c r="AZ147">
        <v>5.0686446324878394E-29</v>
      </c>
      <c r="BA147">
        <v>2.5502602802235906E-28</v>
      </c>
      <c r="BB147">
        <v>1.1473043702844349E-27</v>
      </c>
      <c r="BC147">
        <v>4.6865084737029365E-27</v>
      </c>
      <c r="BD147">
        <v>1.7592728809008516E-26</v>
      </c>
      <c r="BE147">
        <v>6.1283227078267896E-26</v>
      </c>
      <c r="BF147">
        <v>1.9967819843747036E-25</v>
      </c>
      <c r="BG147">
        <v>6.1260908077408026E-25</v>
      </c>
      <c r="BH147">
        <v>1.7796667224450149E-24</v>
      </c>
      <c r="BI147">
        <v>4.9190757719070738E-24</v>
      </c>
      <c r="BJ147">
        <v>1.2990391346472795E-23</v>
      </c>
      <c r="BK147">
        <v>3.2894886678349191E-23</v>
      </c>
      <c r="BL147">
        <v>8.0128106559585755E-23</v>
      </c>
      <c r="BM147">
        <v>1.8828482155861211E-22</v>
      </c>
      <c r="BN147">
        <v>4.2786715951471452E-22</v>
      </c>
      <c r="BO147">
        <v>9.4241188255560041E-22</v>
      </c>
      <c r="BP147">
        <v>2.015986456943776E-21</v>
      </c>
      <c r="BQ147">
        <v>4.1960605646561262E-21</v>
      </c>
      <c r="BR147">
        <v>8.5118073610184168E-21</v>
      </c>
      <c r="BS147">
        <v>1.6853185113041098E-20</v>
      </c>
      <c r="BT147">
        <v>3.2615201293507589E-20</v>
      </c>
      <c r="BU147">
        <v>6.1770872681996299E-20</v>
      </c>
      <c r="BV147">
        <v>1.1462422441587452E-19</v>
      </c>
      <c r="BW147">
        <v>2.0862289827799725E-19</v>
      </c>
      <c r="BX147">
        <v>3.7279405961692665E-19</v>
      </c>
      <c r="BY147">
        <v>6.5462752879936677E-19</v>
      </c>
      <c r="BZ147">
        <v>1.1305924182217391E-18</v>
      </c>
      <c r="CA147">
        <v>1.9219709697832016E-18</v>
      </c>
      <c r="CB147">
        <v>3.2183669096617377E-18</v>
      </c>
      <c r="CC147">
        <v>5.3121461837347231E-18</v>
      </c>
      <c r="CD147">
        <v>8.6482571110925448E-18</v>
      </c>
      <c r="CE147">
        <v>1.3895428931918688E-17</v>
      </c>
      <c r="CF147">
        <v>2.204675043664911E-17</v>
      </c>
      <c r="CG147">
        <v>3.4560187101734634E-17</v>
      </c>
      <c r="CH147">
        <v>5.3552825700055141E-17</v>
      </c>
      <c r="CI147">
        <v>8.2066677109433883E-17</v>
      </c>
      <c r="CJ147">
        <v>1.2442887694671395E-16</v>
      </c>
      <c r="CK147">
        <v>1.8673527479650516E-16</v>
      </c>
      <c r="CL147">
        <v>2.7749389072761684E-16</v>
      </c>
      <c r="CM147">
        <v>4.0847375642747869E-16</v>
      </c>
      <c r="CN147">
        <v>5.958154804695884E-16</v>
      </c>
      <c r="CO147">
        <v>8.6147273376515764E-16</v>
      </c>
      <c r="CP147">
        <v>1.2350690095029533E-15</v>
      </c>
      <c r="CQ147">
        <v>1.7562717538780983E-15</v>
      </c>
      <c r="CR147">
        <v>2.477806583946261E-15</v>
      </c>
      <c r="CS147">
        <v>3.4692581106958343E-15</v>
      </c>
      <c r="CT147">
        <v>4.9025888144004855E-15</v>
      </c>
      <c r="CU147">
        <v>6.7636866960114166E-15</v>
      </c>
      <c r="CV147">
        <v>9.2674609693238649E-15</v>
      </c>
      <c r="CW147">
        <v>1.2614058962260504E-14</v>
      </c>
    </row>
    <row r="148" spans="44:101" x14ac:dyDescent="0.2">
      <c r="AU148">
        <v>5.2702160195002626E-36</v>
      </c>
      <c r="AV148">
        <v>1.6511485247075564E-34</v>
      </c>
      <c r="AW148">
        <v>2.6485657229644221E-33</v>
      </c>
      <c r="AX148">
        <v>2.8989672290402423E-32</v>
      </c>
      <c r="AY148">
        <v>2.4347042886877906E-31</v>
      </c>
      <c r="AZ148">
        <v>1.6728818416469652E-30</v>
      </c>
      <c r="BA148">
        <v>9.7915847547676861E-30</v>
      </c>
      <c r="BB148">
        <v>5.0196560907858851E-29</v>
      </c>
      <c r="BC148">
        <v>2.2999540605298683E-28</v>
      </c>
      <c r="BD148">
        <v>9.5646658311852941E-28</v>
      </c>
      <c r="BE148">
        <v>3.6539961087812837E-27</v>
      </c>
      <c r="BF148">
        <v>1.294884580578336E-26</v>
      </c>
      <c r="BG148">
        <v>4.290618936111247E-26</v>
      </c>
      <c r="BH148">
        <v>1.3382056551938929E-25</v>
      </c>
      <c r="BI148">
        <v>3.9507837275775909E-25</v>
      </c>
      <c r="BJ148">
        <v>1.1094117610257836E-24</v>
      </c>
      <c r="BK148">
        <v>2.9755003916218299E-24</v>
      </c>
      <c r="BL148">
        <v>7.6500217078828697E-24</v>
      </c>
      <c r="BM148">
        <v>1.8914182132857379E-23</v>
      </c>
      <c r="BN148">
        <v>4.5098500778273147E-23</v>
      </c>
      <c r="BO148">
        <v>1.0396308691240933E-22</v>
      </c>
      <c r="BP148">
        <v>2.3222938025458767E-22</v>
      </c>
      <c r="BQ148">
        <v>5.0368187457324325E-22</v>
      </c>
      <c r="BR148">
        <v>1.0626544390516331E-21</v>
      </c>
      <c r="BS148">
        <v>2.1844698920785545E-21</v>
      </c>
      <c r="BT148">
        <v>4.3820319933138171E-21</v>
      </c>
      <c r="BU148">
        <v>8.5897601497579389E-21</v>
      </c>
      <c r="BV148">
        <v>1.6474528886734785E-20</v>
      </c>
      <c r="BW148">
        <v>3.0951198291504182E-20</v>
      </c>
      <c r="BX148">
        <v>5.7021790223668953E-20</v>
      </c>
      <c r="BY148">
        <v>1.0311791790110784E-19</v>
      </c>
      <c r="BZ148">
        <v>1.8321309322696259E-19</v>
      </c>
      <c r="CA148">
        <v>3.2009469755151979E-19</v>
      </c>
      <c r="CB148">
        <v>5.5035722122586259E-19</v>
      </c>
      <c r="CC148">
        <v>9.3191480564849345E-19</v>
      </c>
      <c r="CD148">
        <v>1.5551522173512718E-18</v>
      </c>
      <c r="CE148">
        <v>2.5592640486696516E-18</v>
      </c>
      <c r="CF148">
        <v>4.1559027055856536E-18</v>
      </c>
      <c r="CG148">
        <v>6.6630035999678541E-18</v>
      </c>
      <c r="CH148">
        <v>1.055262520864673E-17</v>
      </c>
      <c r="CI148">
        <v>1.6517884756011913E-17</v>
      </c>
      <c r="CJ148">
        <v>2.5565648677040615E-17</v>
      </c>
      <c r="CK148">
        <v>3.9143621965330725E-17</v>
      </c>
      <c r="CL148">
        <v>5.9312953745860127E-17</v>
      </c>
      <c r="CM148">
        <v>8.8980530784152413E-17</v>
      </c>
      <c r="CN148">
        <v>1.3220887058845253E-16</v>
      </c>
      <c r="CO148">
        <v>1.9462606761738269E-16</v>
      </c>
      <c r="CP148">
        <v>2.8396371823661904E-16</v>
      </c>
      <c r="CQ148">
        <v>4.1075729277323044E-16</v>
      </c>
      <c r="CR148">
        <v>5.8925118819859317E-16</v>
      </c>
      <c r="CS148">
        <v>8.3855984555065784E-16</v>
      </c>
      <c r="CT148">
        <v>1.2047808854590112E-15</v>
      </c>
      <c r="CU148">
        <v>1.6880913360805386E-15</v>
      </c>
      <c r="CV148">
        <v>2.3482679301300762E-15</v>
      </c>
      <c r="CW148">
        <v>3.2438931333190449E-15</v>
      </c>
    </row>
    <row r="149" spans="44:101" x14ac:dyDescent="0.2">
      <c r="AV149">
        <v>9.0138773249456196E-37</v>
      </c>
      <c r="AW149">
        <v>2.8841161519015016E-35</v>
      </c>
      <c r="AX149">
        <v>4.7224590709760137E-34</v>
      </c>
      <c r="AY149">
        <v>5.2738412697517078E-33</v>
      </c>
      <c r="AZ149">
        <v>4.5170954771207126E-32</v>
      </c>
      <c r="BA149">
        <v>3.163863556378423E-31</v>
      </c>
      <c r="BB149">
        <v>1.8869559695472654E-30</v>
      </c>
      <c r="BC149">
        <v>9.8528597128709502E-30</v>
      </c>
      <c r="BD149">
        <v>4.5963846544232324E-29</v>
      </c>
      <c r="BE149">
        <v>1.9454090646732971E-28</v>
      </c>
      <c r="BF149">
        <v>7.5612512021885057E-28</v>
      </c>
      <c r="BG149">
        <v>2.7251274402413092E-27</v>
      </c>
      <c r="BH149">
        <v>9.1802929723871332E-27</v>
      </c>
      <c r="BI149">
        <v>2.9100180197406547E-26</v>
      </c>
      <c r="BJ149">
        <v>8.728752444949274E-26</v>
      </c>
      <c r="BK149">
        <v>2.489556377814389E-25</v>
      </c>
      <c r="BL149">
        <v>6.7798138956645939E-25</v>
      </c>
      <c r="BM149">
        <v>1.7693803343479205E-24</v>
      </c>
      <c r="BN149">
        <v>4.4393851636867327E-24</v>
      </c>
      <c r="BO149">
        <v>1.0738748154674357E-23</v>
      </c>
      <c r="BP149">
        <v>2.5107878778301973E-23</v>
      </c>
      <c r="BQ149">
        <v>5.6868744960050023E-23</v>
      </c>
      <c r="BR149">
        <v>1.2503394154237101E-22</v>
      </c>
      <c r="BS149">
        <v>2.6734454267402831E-22</v>
      </c>
      <c r="BT149">
        <v>5.5683748638161171E-22</v>
      </c>
      <c r="BU149">
        <v>1.1315125551763705E-21</v>
      </c>
      <c r="BV149">
        <v>2.2462976762016849E-21</v>
      </c>
      <c r="BW149">
        <v>4.3621975316924723E-21</v>
      </c>
      <c r="BX149">
        <v>8.2962527387291971E-21</v>
      </c>
      <c r="BY149">
        <v>1.5469137162431025E-20</v>
      </c>
      <c r="BZ149">
        <v>2.830681474724528E-20</v>
      </c>
      <c r="CA149">
        <v>5.0881293364449936E-20</v>
      </c>
      <c r="CB149">
        <v>8.9916667117176066E-20</v>
      </c>
      <c r="CC149">
        <v>1.5634496277567406E-19</v>
      </c>
      <c r="CD149">
        <v>2.6767781919052918E-19</v>
      </c>
      <c r="CE149">
        <v>4.5157244535917655E-19</v>
      </c>
      <c r="CF149">
        <v>7.5112338478311489E-19</v>
      </c>
      <c r="CG149">
        <v>1.232617559545087E-18</v>
      </c>
      <c r="CH149">
        <v>1.9967639404698227E-18</v>
      </c>
      <c r="CI149">
        <v>3.1947693775699962E-18</v>
      </c>
      <c r="CJ149">
        <v>5.0511008257815108E-18</v>
      </c>
      <c r="CK149">
        <v>7.8953779266753114E-18</v>
      </c>
      <c r="CL149">
        <v>1.2206609994250738E-17</v>
      </c>
      <c r="CM149">
        <v>1.8673964570544731E-17</v>
      </c>
      <c r="CN149">
        <v>2.8279473353544088E-17</v>
      </c>
      <c r="CO149">
        <v>4.2409594221300616E-17</v>
      </c>
      <c r="CP149">
        <v>6.3004410732252378E-17</v>
      </c>
      <c r="CQ149">
        <v>9.2755525350387505E-17</v>
      </c>
      <c r="CR149">
        <v>1.3536645949310837E-16</v>
      </c>
      <c r="CS149">
        <v>1.9589268955326632E-16</v>
      </c>
      <c r="CT149">
        <v>2.8627477323707341E-16</v>
      </c>
      <c r="CU149">
        <v>4.0756449551585117E-16</v>
      </c>
      <c r="CV149">
        <v>5.7585314278201403E-16</v>
      </c>
      <c r="CW149">
        <v>8.0767895701337698E-16</v>
      </c>
    </row>
    <row r="150" spans="44:101" x14ac:dyDescent="0.2">
      <c r="AW150">
        <v>1.5416822408898746E-37</v>
      </c>
      <c r="AX150">
        <v>5.035595257185233E-36</v>
      </c>
      <c r="AY150">
        <v>8.4131217581490746E-35</v>
      </c>
      <c r="AZ150">
        <v>9.5823164160104177E-34</v>
      </c>
      <c r="BA150">
        <v>8.3669637428340392E-33</v>
      </c>
      <c r="BB150">
        <v>5.9718505030252369E-32</v>
      </c>
      <c r="BC150">
        <v>3.627933146525589E-31</v>
      </c>
      <c r="BD150">
        <v>1.9288387933687741E-30</v>
      </c>
      <c r="BE150">
        <v>9.158442943186047E-30</v>
      </c>
      <c r="BF150">
        <v>3.9439265685875713E-29</v>
      </c>
      <c r="BG150">
        <v>1.5590868016368146E-28</v>
      </c>
      <c r="BH150">
        <v>5.7131187545826919E-28</v>
      </c>
      <c r="BI150">
        <v>1.9561787632864729E-27</v>
      </c>
      <c r="BJ150">
        <v>6.300477671590765E-27</v>
      </c>
      <c r="BK150">
        <v>1.9196421897673361E-26</v>
      </c>
      <c r="BL150">
        <v>5.5596695911568844E-26</v>
      </c>
      <c r="BM150">
        <v>1.5370082521334284E-25</v>
      </c>
      <c r="BN150">
        <v>4.0708703687769364E-25</v>
      </c>
      <c r="BO150">
        <v>1.0362782315300764E-24</v>
      </c>
      <c r="BP150">
        <v>2.5425993475449334E-24</v>
      </c>
      <c r="BQ150">
        <v>6.0282543184473126E-24</v>
      </c>
      <c r="BR150">
        <v>1.3842105610947411E-23</v>
      </c>
      <c r="BS150">
        <v>3.0845807563229925E-23</v>
      </c>
      <c r="BT150">
        <v>6.6830530104258798E-23</v>
      </c>
      <c r="BU150">
        <v>1.4101517858514952E-22</v>
      </c>
      <c r="BV150">
        <v>2.9022294239594773E-22</v>
      </c>
      <c r="BW150">
        <v>5.8341606735956947E-22</v>
      </c>
      <c r="BX150">
        <v>1.1469945852382405E-21</v>
      </c>
      <c r="BY150">
        <v>2.2079622019074135E-21</v>
      </c>
      <c r="BZ150">
        <v>4.1662022830489435E-21</v>
      </c>
      <c r="CA150">
        <v>7.7133509089529403E-21</v>
      </c>
      <c r="CB150">
        <v>1.4025018382128881E-20</v>
      </c>
      <c r="CC150">
        <v>2.5066643350332083E-20</v>
      </c>
      <c r="CD150">
        <v>4.4072739859163974E-20</v>
      </c>
      <c r="CE150">
        <v>7.628693356283136E-20</v>
      </c>
      <c r="CF150">
        <v>1.300888721486942E-19</v>
      </c>
      <c r="CG150">
        <v>2.1868756447638295E-19</v>
      </c>
      <c r="CH150">
        <v>3.6263369641176797E-19</v>
      </c>
      <c r="CI150">
        <v>5.9350195282664321E-19</v>
      </c>
      <c r="CJ150">
        <v>9.5922575743169451E-19</v>
      </c>
      <c r="CK150">
        <v>1.5317402366757548E-18</v>
      </c>
      <c r="CL150">
        <v>2.4178157017144726E-18</v>
      </c>
      <c r="CM150">
        <v>3.774256860483129E-18</v>
      </c>
      <c r="CN150">
        <v>5.8290182132411513E-18</v>
      </c>
      <c r="CO150">
        <v>8.9102624059535838E-18</v>
      </c>
      <c r="CP150">
        <v>1.3485987645040474E-17</v>
      </c>
      <c r="CQ150">
        <v>2.0217598018296326E-17</v>
      </c>
      <c r="CR150">
        <v>3.0031715889535516E-17</v>
      </c>
      <c r="CS150">
        <v>4.4215671641894736E-17</v>
      </c>
      <c r="CT150">
        <v>6.5757196807889403E-17</v>
      </c>
      <c r="CU150">
        <v>9.5166236373243974E-17</v>
      </c>
      <c r="CV150">
        <v>1.3663322710363344E-16</v>
      </c>
      <c r="CW150">
        <v>1.9466128409666644E-16</v>
      </c>
    </row>
    <row r="151" spans="44:101" x14ac:dyDescent="0.2">
      <c r="AX151">
        <v>2.6368055013324295E-38</v>
      </c>
      <c r="AY151">
        <v>8.78836258719075E-37</v>
      </c>
      <c r="AZ151">
        <v>1.4975881491245621E-35</v>
      </c>
      <c r="BA151">
        <v>1.7389817480466006E-34</v>
      </c>
      <c r="BB151">
        <v>1.5473894147909893E-33</v>
      </c>
      <c r="BC151">
        <v>1.1250508278029184E-32</v>
      </c>
      <c r="BD151">
        <v>6.9595994908590846E-32</v>
      </c>
      <c r="BE151">
        <v>3.7663323335560931E-31</v>
      </c>
      <c r="BF151">
        <v>1.8196316536112069E-30</v>
      </c>
      <c r="BG151">
        <v>7.9703307432998352E-30</v>
      </c>
      <c r="BH151">
        <v>3.2037230154353979E-29</v>
      </c>
      <c r="BI151">
        <v>1.1933042682196124E-28</v>
      </c>
      <c r="BJ151">
        <v>4.1518375367787662E-28</v>
      </c>
      <c r="BK151">
        <v>1.358388529186144E-27</v>
      </c>
      <c r="BL151">
        <v>4.2029908810097765E-27</v>
      </c>
      <c r="BM151">
        <v>1.2357982620204111E-26</v>
      </c>
      <c r="BN151">
        <v>3.4674623755969706E-26</v>
      </c>
      <c r="BO151">
        <v>9.3183684634605946E-26</v>
      </c>
      <c r="BP151">
        <v>2.4061878612311313E-25</v>
      </c>
      <c r="BQ151">
        <v>5.9871262307580607E-25</v>
      </c>
      <c r="BR151">
        <v>1.4391607194326822E-24</v>
      </c>
      <c r="BS151">
        <v>3.3495778407077842E-24</v>
      </c>
      <c r="BT151">
        <v>7.5639750023743119E-24</v>
      </c>
      <c r="BU151">
        <v>1.6603264883000175E-23</v>
      </c>
      <c r="BV151">
        <v>3.548545778614188E-23</v>
      </c>
      <c r="BW151">
        <v>7.3958167745061449E-23</v>
      </c>
      <c r="BX151">
        <v>1.5052513280968277E-22</v>
      </c>
      <c r="BY151">
        <v>2.9955530032360013E-22</v>
      </c>
      <c r="BZ151">
        <v>5.8358399030276135E-22</v>
      </c>
      <c r="CA151">
        <v>1.1141957498134683E-21</v>
      </c>
      <c r="CB151">
        <v>2.0868398045367182E-21</v>
      </c>
      <c r="CC151">
        <v>3.8378843494199568E-21</v>
      </c>
      <c r="CD151">
        <v>6.9365991657495486E-21</v>
      </c>
      <c r="CE151">
        <v>1.233115992885924E-20</v>
      </c>
      <c r="CF151">
        <v>2.15769902841532E-20</v>
      </c>
      <c r="CG151">
        <v>3.7188859608782063E-20</v>
      </c>
      <c r="CH151">
        <v>6.31765254157969E-20</v>
      </c>
      <c r="CI151">
        <v>1.0584914926892302E-19</v>
      </c>
      <c r="CJ151">
        <v>1.7500852590272141E-19</v>
      </c>
      <c r="CK151">
        <v>2.8569825773729118E-19</v>
      </c>
      <c r="CL151">
        <v>4.6073902080318691E-19</v>
      </c>
      <c r="CM151">
        <v>7.3436350582797516E-19</v>
      </c>
      <c r="CN151">
        <v>1.1573739926745547E-18</v>
      </c>
      <c r="CO151">
        <v>1.8043875101084014E-18</v>
      </c>
      <c r="CP151">
        <v>2.7839161689820102E-18</v>
      </c>
      <c r="CQ151">
        <v>4.2522630779608472E-18</v>
      </c>
      <c r="CR151">
        <v>6.4325085046374636E-18</v>
      </c>
      <c r="CS151">
        <v>9.6402297728732911E-18</v>
      </c>
      <c r="CT151">
        <v>1.4597354507148646E-17</v>
      </c>
      <c r="CU151">
        <v>2.1485569362345825E-17</v>
      </c>
      <c r="CV151">
        <v>3.1360149957639208E-17</v>
      </c>
      <c r="CW151">
        <v>4.5403656574030721E-17</v>
      </c>
    </row>
    <row r="152" spans="44:101" x14ac:dyDescent="0.2">
      <c r="AY152">
        <v>4.5098419553978716E-39</v>
      </c>
      <c r="AZ152">
        <v>1.5331737142095846E-37</v>
      </c>
      <c r="BA152">
        <v>2.663714802159774E-36</v>
      </c>
      <c r="BB152">
        <v>3.1522504794042389E-35</v>
      </c>
      <c r="BC152">
        <v>2.8574618381342365E-34</v>
      </c>
      <c r="BD152">
        <v>2.1156256735578017E-33</v>
      </c>
      <c r="BE152">
        <v>1.3322116616875089E-32</v>
      </c>
      <c r="BF152">
        <v>7.3362099318724775E-32</v>
      </c>
      <c r="BG152">
        <v>3.6053521339782729E-31</v>
      </c>
      <c r="BH152">
        <v>1.6058445245480188E-30</v>
      </c>
      <c r="BI152">
        <v>6.5614763516653302E-30</v>
      </c>
      <c r="BJ152">
        <v>2.483580294736462E-29</v>
      </c>
      <c r="BK152">
        <v>8.7783512649352411E-29</v>
      </c>
      <c r="BL152">
        <v>2.9168321569150822E-28</v>
      </c>
      <c r="BM152">
        <v>9.1629184034110833E-28</v>
      </c>
      <c r="BN152">
        <v>2.7345615390308466E-27</v>
      </c>
      <c r="BO152">
        <v>7.7856878406967723E-27</v>
      </c>
      <c r="BP152">
        <v>2.122530673955106E-26</v>
      </c>
      <c r="BQ152">
        <v>5.5585243287129054E-26</v>
      </c>
      <c r="BR152">
        <v>1.4023435520396709E-25</v>
      </c>
      <c r="BS152">
        <v>3.416996074042547E-25</v>
      </c>
      <c r="BT152">
        <v>8.0597295176626382E-25</v>
      </c>
      <c r="BU152">
        <v>1.8440576536829431E-24</v>
      </c>
      <c r="BV152">
        <v>4.1002789295563443E-24</v>
      </c>
      <c r="BW152">
        <v>8.8750305875047371E-24</v>
      </c>
      <c r="BX152">
        <v>1.8728873301051945E-23</v>
      </c>
      <c r="BY152">
        <v>3.8587753435326612E-23</v>
      </c>
      <c r="BZ152">
        <v>7.7721944159526457E-23</v>
      </c>
      <c r="CA152">
        <v>1.5321793662029973E-22</v>
      </c>
      <c r="CB152">
        <v>2.9595309913139522E-22</v>
      </c>
      <c r="CC152">
        <v>5.6069061737917752E-22</v>
      </c>
      <c r="CD152">
        <v>1.0428418849444875E-21</v>
      </c>
      <c r="CE152">
        <v>1.9058430796136697E-21</v>
      </c>
      <c r="CF152">
        <v>3.4251677418238904E-21</v>
      </c>
      <c r="CG152">
        <v>6.0580293879869056E-21</v>
      </c>
      <c r="CH152">
        <v>1.0552197983691307E-20</v>
      </c>
      <c r="CI152">
        <v>1.8113568647875774E-20</v>
      </c>
      <c r="CJ152">
        <v>3.0660847880197502E-20</v>
      </c>
      <c r="CK152">
        <v>5.1207830106646679E-20</v>
      </c>
      <c r="CL152">
        <v>8.4430341390459485E-20</v>
      </c>
      <c r="CM152">
        <v>1.3749744620492391E-19</v>
      </c>
      <c r="CN152">
        <v>2.2127673079822078E-19</v>
      </c>
      <c r="CO152">
        <v>3.5206361245541441E-19</v>
      </c>
      <c r="CP152">
        <v>5.5403741246620553E-19</v>
      </c>
      <c r="CQ152">
        <v>8.6271570857039378E-19</v>
      </c>
      <c r="CR152">
        <v>1.3297672837030696E-18</v>
      </c>
      <c r="CS152">
        <v>2.0296576442179949E-18</v>
      </c>
      <c r="CT152">
        <v>3.1307857980169799E-18</v>
      </c>
      <c r="CU152">
        <v>4.6889133929016351E-18</v>
      </c>
      <c r="CV152">
        <v>6.9609252284656057E-18</v>
      </c>
      <c r="CW152">
        <v>1.0246317595699509E-17</v>
      </c>
    </row>
    <row r="153" spans="44:101" x14ac:dyDescent="0.2">
      <c r="AZ153">
        <v>7.7133768313170493E-40</v>
      </c>
      <c r="BA153">
        <v>2.6736697274120505E-38</v>
      </c>
      <c r="BB153">
        <v>4.7343048935190879E-37</v>
      </c>
      <c r="BC153">
        <v>5.7077712968383142E-36</v>
      </c>
      <c r="BD153">
        <v>5.2690805488486325E-35</v>
      </c>
      <c r="BE153">
        <v>3.9713545271771938E-34</v>
      </c>
      <c r="BF153">
        <v>2.5448415700686389E-33</v>
      </c>
      <c r="BG153">
        <v>1.4255889932711812E-32</v>
      </c>
      <c r="BH153">
        <v>7.1245523057746203E-32</v>
      </c>
      <c r="BI153">
        <v>3.225949588364123E-31</v>
      </c>
      <c r="BJ153">
        <v>1.339556838647285E-30</v>
      </c>
      <c r="BK153">
        <v>5.1512046939103035E-30</v>
      </c>
      <c r="BL153">
        <v>1.849201095646177E-29</v>
      </c>
      <c r="BM153">
        <v>6.2387362494839558E-29</v>
      </c>
      <c r="BN153">
        <v>1.9893450056210291E-28</v>
      </c>
      <c r="BO153">
        <v>6.0247041686563569E-28</v>
      </c>
      <c r="BP153">
        <v>1.740206420928975E-27</v>
      </c>
      <c r="BQ153">
        <v>4.811724698056002E-27</v>
      </c>
      <c r="BR153">
        <v>1.2777317855349333E-26</v>
      </c>
      <c r="BS153">
        <v>3.2678443755108068E-26</v>
      </c>
      <c r="BT153">
        <v>8.0700163817454662E-26</v>
      </c>
      <c r="BU153">
        <v>1.9287342543971647E-25</v>
      </c>
      <c r="BV153">
        <v>4.4704378822491282E-25</v>
      </c>
      <c r="BW153">
        <v>1.0067388405914172E-24</v>
      </c>
      <c r="BX153">
        <v>2.2065196854226242E-24</v>
      </c>
      <c r="BY153">
        <v>4.7140389741074195E-24</v>
      </c>
      <c r="BZ153">
        <v>9.8307332638599942E-24</v>
      </c>
      <c r="CA153">
        <v>2.0037729592693446E-23</v>
      </c>
      <c r="CB153">
        <v>3.9966725710837249E-23</v>
      </c>
      <c r="CC153">
        <v>7.8093282756445417E-23</v>
      </c>
      <c r="CD153">
        <v>1.4963583454258652E-22</v>
      </c>
      <c r="CE153">
        <v>2.814323051456693E-22</v>
      </c>
      <c r="CF153">
        <v>5.2000708782781716E-22</v>
      </c>
      <c r="CG153">
        <v>9.4470428678503146E-22</v>
      </c>
      <c r="CH153">
        <v>1.6887460457794407E-21</v>
      </c>
      <c r="CI153">
        <v>2.9725113416673756E-21</v>
      </c>
      <c r="CJ153">
        <v>5.1554021623368397E-21</v>
      </c>
      <c r="CK153">
        <v>8.8156131035172513E-21</v>
      </c>
      <c r="CL153">
        <v>1.4871267640691039E-20</v>
      </c>
      <c r="CM153">
        <v>2.4762148234536602E-20</v>
      </c>
      <c r="CN153">
        <v>4.0719168471341026E-20</v>
      </c>
      <c r="CO153">
        <v>6.6159503925227782E-20</v>
      </c>
      <c r="CP153">
        <v>1.0625978687506836E-19</v>
      </c>
      <c r="CQ153">
        <v>1.687790702007805E-19</v>
      </c>
      <c r="CR153">
        <v>2.6522873067522444E-19</v>
      </c>
      <c r="CS153">
        <v>4.1251977241508449E-19</v>
      </c>
      <c r="CT153">
        <v>6.4856027309085677E-19</v>
      </c>
      <c r="CU153">
        <v>9.8886071000290253E-19</v>
      </c>
      <c r="CV153">
        <v>1.4938443164325913E-18</v>
      </c>
      <c r="CW153">
        <v>2.2366546579465325E-18</v>
      </c>
    </row>
    <row r="154" spans="44:101" x14ac:dyDescent="0.2">
      <c r="BA154">
        <v>1.3192520432049092E-40</v>
      </c>
      <c r="BB154">
        <v>4.6608326671578032E-39</v>
      </c>
      <c r="BC154">
        <v>8.4083390449481097E-38</v>
      </c>
      <c r="BD154">
        <v>1.0324058614036669E-36</v>
      </c>
      <c r="BE154">
        <v>9.7025515393236856E-36</v>
      </c>
      <c r="BF154">
        <v>7.4421716286308137E-35</v>
      </c>
      <c r="BG154">
        <v>4.8515381868669534E-34</v>
      </c>
      <c r="BH154">
        <v>2.7639065198381275E-33</v>
      </c>
      <c r="BI154">
        <v>1.4042814638729043E-32</v>
      </c>
      <c r="BJ154">
        <v>6.4622445528544385E-32</v>
      </c>
      <c r="BK154">
        <v>2.7263527975195899E-31</v>
      </c>
      <c r="BL154">
        <v>1.0648653481762768E-30</v>
      </c>
      <c r="BM154">
        <v>3.8815816922488511E-30</v>
      </c>
      <c r="BN154">
        <v>1.3293437921577384E-29</v>
      </c>
      <c r="BO154">
        <v>4.3017761128215507E-29</v>
      </c>
      <c r="BP154">
        <v>1.3217664165479534E-28</v>
      </c>
      <c r="BQ154">
        <v>3.8724744011247783E-28</v>
      </c>
      <c r="BR154">
        <v>1.0857953390849611E-27</v>
      </c>
      <c r="BS154">
        <v>2.9230746036488109E-27</v>
      </c>
      <c r="BT154">
        <v>7.5772394426482529E-27</v>
      </c>
      <c r="BU154">
        <v>1.8961500380289818E-26</v>
      </c>
      <c r="BV154">
        <v>4.5911464944116861E-26</v>
      </c>
      <c r="BW154">
        <v>1.0778384602261094E-25</v>
      </c>
      <c r="BX154">
        <v>2.4580013768405831E-25</v>
      </c>
      <c r="BY154">
        <v>5.4543622915736375E-25</v>
      </c>
      <c r="BZ154">
        <v>1.1795373272982636E-24</v>
      </c>
      <c r="CA154">
        <v>2.489432990736526E-24</v>
      </c>
      <c r="CB154">
        <v>5.1342241900207781E-24</v>
      </c>
      <c r="CC154">
        <v>1.0359874688476649E-23</v>
      </c>
      <c r="CD154">
        <v>2.0474769853133653E-23</v>
      </c>
      <c r="CE154">
        <v>3.9674557116177729E-23</v>
      </c>
      <c r="CF154">
        <v>7.5447544457553026E-23</v>
      </c>
      <c r="CG154">
        <v>1.4092902612382468E-22</v>
      </c>
      <c r="CH154">
        <v>2.5878206138792557E-22</v>
      </c>
      <c r="CI154">
        <v>4.6749660547034587E-22</v>
      </c>
      <c r="CJ154">
        <v>8.3146472851503262E-22</v>
      </c>
      <c r="CK154">
        <v>1.4568706050863916E-21</v>
      </c>
      <c r="CL154">
        <v>2.5164164802150261E-21</v>
      </c>
      <c r="CM154">
        <v>4.2873059430845515E-21</v>
      </c>
      <c r="CN154">
        <v>7.2088774129376185E-21</v>
      </c>
      <c r="CO154">
        <v>1.1969025449157805E-20</v>
      </c>
      <c r="CP154">
        <v>1.9632326856128322E-20</v>
      </c>
      <c r="CQ154">
        <v>3.1827938106258824E-20</v>
      </c>
      <c r="CR154">
        <v>5.1022276525995898E-20</v>
      </c>
      <c r="CS154">
        <v>8.0910775997094903E-20</v>
      </c>
      <c r="CT154">
        <v>1.2972564505099195E-19</v>
      </c>
      <c r="CU154">
        <v>2.0146684061678386E-19</v>
      </c>
      <c r="CV154">
        <v>3.0986177134164983E-19</v>
      </c>
      <c r="CW154">
        <v>4.721340147878115E-19</v>
      </c>
    </row>
    <row r="155" spans="44:101" x14ac:dyDescent="0.2">
      <c r="BB155">
        <v>2.2563735592873296E-41</v>
      </c>
      <c r="BC155">
        <v>8.1220307216586641E-40</v>
      </c>
      <c r="BD155">
        <v>1.4923178633740075E-38</v>
      </c>
      <c r="BE155">
        <v>1.8654745869818E-37</v>
      </c>
      <c r="BF155">
        <v>1.7842499048360879E-36</v>
      </c>
      <c r="BG155">
        <v>1.3923500419312245E-35</v>
      </c>
      <c r="BH155">
        <v>9.2312443642757764E-35</v>
      </c>
      <c r="BI155">
        <v>5.3467983898439093E-34</v>
      </c>
      <c r="BJ155">
        <v>2.7610628993768169E-33</v>
      </c>
      <c r="BK155">
        <v>1.290991578588701E-32</v>
      </c>
      <c r="BL155">
        <v>5.5323565692094758E-32</v>
      </c>
      <c r="BM155">
        <v>2.194244023351478E-31</v>
      </c>
      <c r="BN155">
        <v>8.1196772991714346E-31</v>
      </c>
      <c r="BO155">
        <v>2.8222036647610707E-30</v>
      </c>
      <c r="BP155">
        <v>9.2662580711702405E-30</v>
      </c>
      <c r="BQ155">
        <v>2.8880493676438151E-29</v>
      </c>
      <c r="BR155">
        <v>8.5806979915884562E-29</v>
      </c>
      <c r="BS155">
        <v>2.4392707508258481E-28</v>
      </c>
      <c r="BT155">
        <v>6.6562031350222579E-28</v>
      </c>
      <c r="BU155">
        <v>1.7485244346794313E-27</v>
      </c>
      <c r="BV155">
        <v>4.4331195779211484E-27</v>
      </c>
      <c r="BW155">
        <v>1.0872727611767676E-26</v>
      </c>
      <c r="BX155">
        <v>2.5849886549672223E-26</v>
      </c>
      <c r="BY155">
        <v>5.9687589585841742E-26</v>
      </c>
      <c r="BZ155">
        <v>1.3407705611034794E-25</v>
      </c>
      <c r="CA155">
        <v>2.9345704136549653E-25</v>
      </c>
      <c r="CB155">
        <v>6.2671711040956722E-25</v>
      </c>
      <c r="CC155">
        <v>1.3076819962396971E-24</v>
      </c>
      <c r="CD155">
        <v>2.6690574891495844E-24</v>
      </c>
      <c r="CE155">
        <v>5.3348273547941448E-24</v>
      </c>
      <c r="CF155">
        <v>1.045285639525757E-23</v>
      </c>
      <c r="CG155">
        <v>2.0096247897819778E-23</v>
      </c>
      <c r="CH155">
        <v>3.7944115143931258E-23</v>
      </c>
      <c r="CI155">
        <v>7.0417573392134202E-23</v>
      </c>
      <c r="CJ155">
        <v>1.2854602961092535E-22</v>
      </c>
      <c r="CK155">
        <v>2.3098795012614499E-22</v>
      </c>
      <c r="CL155">
        <v>4.0885117063398403E-22</v>
      </c>
      <c r="CM155">
        <v>7.1328075139555714E-22</v>
      </c>
      <c r="CN155">
        <v>1.2272486056744931E-21</v>
      </c>
      <c r="CO155">
        <v>2.083644132432291E-21</v>
      </c>
      <c r="CP155">
        <v>3.4927026885606447E-21</v>
      </c>
      <c r="CQ155">
        <v>5.783116073318344E-21</v>
      </c>
      <c r="CR155">
        <v>9.4629727140172838E-21</v>
      </c>
      <c r="CS155">
        <v>1.5309137866338897E-20</v>
      </c>
      <c r="CT155">
        <v>2.5045591238509729E-20</v>
      </c>
      <c r="CU155">
        <v>3.9640291083684233E-20</v>
      </c>
      <c r="CV155">
        <v>6.2104276088000671E-20</v>
      </c>
      <c r="CW155">
        <v>9.6347456205665623E-20</v>
      </c>
    </row>
    <row r="156" spans="44:101" x14ac:dyDescent="0.2">
      <c r="BC156">
        <v>3.8591728284783806E-42</v>
      </c>
      <c r="BD156">
        <v>1.4148708008527967E-40</v>
      </c>
      <c r="BE156">
        <v>2.6467967621261509E-39</v>
      </c>
      <c r="BF156">
        <v>3.3674348254848813E-38</v>
      </c>
      <c r="BG156">
        <v>3.2769115653461215E-37</v>
      </c>
      <c r="BH156">
        <v>2.600818479611073E-36</v>
      </c>
      <c r="BI156">
        <v>1.7532038471543127E-35</v>
      </c>
      <c r="BJ156">
        <v>1.0321406835705359E-34</v>
      </c>
      <c r="BK156">
        <v>5.4157779386947837E-34</v>
      </c>
      <c r="BL156">
        <v>2.5722782469575216E-33</v>
      </c>
      <c r="BM156">
        <v>1.1194095930421231E-32</v>
      </c>
      <c r="BN156">
        <v>4.507399928427363E-32</v>
      </c>
      <c r="BO156">
        <v>1.6928704297288107E-31</v>
      </c>
      <c r="BP156">
        <v>5.970378923341401E-31</v>
      </c>
      <c r="BQ156">
        <v>1.9885409908750053E-30</v>
      </c>
      <c r="BR156">
        <v>6.2855382387790158E-30</v>
      </c>
      <c r="BS156">
        <v>1.8934865403613887E-29</v>
      </c>
      <c r="BT156">
        <v>5.4562999279266388E-29</v>
      </c>
      <c r="BU156">
        <v>1.5089088827691765E-28</v>
      </c>
      <c r="BV156">
        <v>4.0161376925572631E-28</v>
      </c>
      <c r="BW156">
        <v>1.0314579219193931E-27</v>
      </c>
      <c r="BX156">
        <v>2.5620814230696628E-27</v>
      </c>
      <c r="BY156">
        <v>6.1678658309914009E-27</v>
      </c>
      <c r="BZ156">
        <v>1.4417632001422832E-26</v>
      </c>
      <c r="CA156">
        <v>3.2780223965337827E-26</v>
      </c>
      <c r="CB156">
        <v>7.2604840399282179E-26</v>
      </c>
      <c r="CC156">
        <v>1.5688240624358289E-25</v>
      </c>
      <c r="CD156">
        <v>3.3113607796568976E-25</v>
      </c>
      <c r="CE156">
        <v>6.8357450582115266E-25</v>
      </c>
      <c r="CF156">
        <v>1.3816422512165594E-24</v>
      </c>
      <c r="CG156">
        <v>2.7370518808010397E-24</v>
      </c>
      <c r="CH156">
        <v>5.3194048672999476E-24</v>
      </c>
      <c r="CI156">
        <v>1.0151293520110075E-23</v>
      </c>
      <c r="CJ156">
        <v>1.9037826741197259E-23</v>
      </c>
      <c r="CK156">
        <v>3.51144899303013E-23</v>
      </c>
      <c r="CL156">
        <v>6.3744384424443577E-23</v>
      </c>
      <c r="CM156">
        <v>1.1396664092417606E-22</v>
      </c>
      <c r="CN156">
        <v>2.0080258657268306E-22</v>
      </c>
      <c r="CO156">
        <v>3.4887947016781508E-22</v>
      </c>
      <c r="CP156">
        <v>5.9805287994235645E-22</v>
      </c>
      <c r="CQ156">
        <v>1.0120249625766376E-21</v>
      </c>
      <c r="CR156">
        <v>1.6914015873363213E-21</v>
      </c>
      <c r="CS156">
        <v>2.7932544537278157E-21</v>
      </c>
      <c r="CT156">
        <v>4.6656082677119887E-21</v>
      </c>
      <c r="CU156">
        <v>7.5298253043188897E-21</v>
      </c>
      <c r="CV156">
        <v>1.2023300614609698E-20</v>
      </c>
      <c r="CW156">
        <v>1.9001548854855913E-20</v>
      </c>
    </row>
    <row r="157" spans="44:101" x14ac:dyDescent="0.2">
      <c r="BD157">
        <v>6.6005094142167715E-43</v>
      </c>
      <c r="BE157">
        <v>2.4639128808912698E-41</v>
      </c>
      <c r="BF157">
        <v>4.6913561192021484E-40</v>
      </c>
      <c r="BG157">
        <v>6.0728871046974145E-39</v>
      </c>
      <c r="BH157">
        <v>6.0108058315232117E-38</v>
      </c>
      <c r="BI157">
        <v>4.8507437743857264E-37</v>
      </c>
      <c r="BJ157">
        <v>3.3237146497799166E-36</v>
      </c>
      <c r="BK157">
        <v>1.9883375226239583E-35</v>
      </c>
      <c r="BL157">
        <v>1.0598460882937251E-34</v>
      </c>
      <c r="BM157">
        <v>5.1121699371155549E-34</v>
      </c>
      <c r="BN157">
        <v>2.2587076445180882E-33</v>
      </c>
      <c r="BO157">
        <v>9.231292309046959E-33</v>
      </c>
      <c r="BP157">
        <v>3.5181197887910629E-32</v>
      </c>
      <c r="BQ157">
        <v>1.258715460445108E-31</v>
      </c>
      <c r="BR157">
        <v>4.2519712660056776E-31</v>
      </c>
      <c r="BS157">
        <v>1.3627701790167997E-30</v>
      </c>
      <c r="BT157">
        <v>4.1616336097904768E-30</v>
      </c>
      <c r="BU157">
        <v>1.2154053250083206E-29</v>
      </c>
      <c r="BV157">
        <v>3.4057252713539089E-29</v>
      </c>
      <c r="BW157">
        <v>9.182983746130529E-29</v>
      </c>
      <c r="BX157">
        <v>2.3887060352183056E-28</v>
      </c>
      <c r="BY157">
        <v>6.0082744381377219E-28</v>
      </c>
      <c r="BZ157">
        <v>1.4643649078529108E-27</v>
      </c>
      <c r="CA157">
        <v>3.4648143904492489E-27</v>
      </c>
      <c r="CB157">
        <v>7.9723392108312909E-27</v>
      </c>
      <c r="CC157">
        <v>1.7866744593717716E-26</v>
      </c>
      <c r="CD157">
        <v>3.9055322842227531E-26</v>
      </c>
      <c r="CE157">
        <v>8.3379760502547164E-26</v>
      </c>
      <c r="CF157">
        <v>1.7406521366556409E-25</v>
      </c>
      <c r="CG157">
        <v>3.557290381308325E-25</v>
      </c>
      <c r="CH157">
        <v>7.1241264655688948E-25</v>
      </c>
      <c r="CI157">
        <v>1.3994760140380235E-24</v>
      </c>
      <c r="CJ157">
        <v>2.6990327836115203E-24</v>
      </c>
      <c r="CK157">
        <v>5.1147049988512112E-24</v>
      </c>
      <c r="CL157">
        <v>9.5310250560416461E-24</v>
      </c>
      <c r="CM157">
        <v>1.747753734416731E-23</v>
      </c>
      <c r="CN157">
        <v>3.1560040811124772E-23</v>
      </c>
      <c r="CO157">
        <v>5.6154998227569401E-23</v>
      </c>
      <c r="CP157">
        <v>9.8512868996631491E-23</v>
      </c>
      <c r="CQ157">
        <v>1.7048885507849306E-22</v>
      </c>
      <c r="CR157">
        <v>2.9122466475187385E-22</v>
      </c>
      <c r="CS157">
        <v>4.9125508916347395E-22</v>
      </c>
      <c r="CT157">
        <v>8.3827760455038639E-22</v>
      </c>
      <c r="CU157">
        <v>1.3803458914313506E-21</v>
      </c>
      <c r="CV157">
        <v>2.2476216917370474E-21</v>
      </c>
      <c r="CW157">
        <v>3.6204956823061047E-21</v>
      </c>
    </row>
    <row r="158" spans="44:101" x14ac:dyDescent="0.2">
      <c r="BE158">
        <v>1.1289135383019889E-43</v>
      </c>
      <c r="BF158">
        <v>4.2893886974435949E-42</v>
      </c>
      <c r="BG158">
        <v>8.3100689028089138E-41</v>
      </c>
      <c r="BH158">
        <v>1.0941874612489859E-39</v>
      </c>
      <c r="BI158">
        <v>1.1012304900635783E-38</v>
      </c>
      <c r="BJ158">
        <v>9.0337052301336061E-38</v>
      </c>
      <c r="BK158">
        <v>6.2901436526025763E-37</v>
      </c>
      <c r="BL158">
        <v>3.8227628299341389E-36</v>
      </c>
      <c r="BM158">
        <v>2.0694522412605761E-35</v>
      </c>
      <c r="BN158">
        <v>1.0134954811749288E-34</v>
      </c>
      <c r="BO158">
        <v>4.5452996041720442E-34</v>
      </c>
      <c r="BP158">
        <v>1.8851082944095896E-33</v>
      </c>
      <c r="BQ158">
        <v>7.288602416858511E-33</v>
      </c>
      <c r="BR158">
        <v>2.6449204859335974E-32</v>
      </c>
      <c r="BS158">
        <v>9.0598560443188939E-32</v>
      </c>
      <c r="BT158">
        <v>2.9437222984444211E-31</v>
      </c>
      <c r="BU158">
        <v>9.1113203853098302E-31</v>
      </c>
      <c r="BV158">
        <v>2.6964010556717688E-30</v>
      </c>
      <c r="BW158">
        <v>7.6546257413211703E-30</v>
      </c>
      <c r="BX158">
        <v>2.0905313569529185E-29</v>
      </c>
      <c r="BY158">
        <v>5.5068588128552427E-29</v>
      </c>
      <c r="BZ158">
        <v>1.4023985044740277E-28</v>
      </c>
      <c r="CA158">
        <v>3.4599169003543802E-28</v>
      </c>
      <c r="CB158">
        <v>8.285282474862146E-28</v>
      </c>
      <c r="CC158">
        <v>1.9290452912440224E-27</v>
      </c>
      <c r="CD158">
        <v>4.3737268183782141E-27</v>
      </c>
      <c r="CE158">
        <v>9.6707054916940554E-27</v>
      </c>
      <c r="CF158">
        <v>2.0880178759325961E-26</v>
      </c>
      <c r="CG158">
        <v>4.4076478977178914E-26</v>
      </c>
      <c r="CH158">
        <v>9.1067402502701893E-26</v>
      </c>
      <c r="CI158">
        <v>1.843541864574147E-25</v>
      </c>
      <c r="CJ158">
        <v>3.6601190474548559E-25</v>
      </c>
      <c r="CK158">
        <v>7.1331019758437022E-25</v>
      </c>
      <c r="CL158">
        <v>1.3657305611799933E-24</v>
      </c>
      <c r="CM158">
        <v>2.5709480561118415E-24</v>
      </c>
      <c r="CN158">
        <v>4.7618934316576661E-24</v>
      </c>
      <c r="CO158">
        <v>8.6840152959032288E-24</v>
      </c>
      <c r="CP158">
        <v>1.5602500271205733E-23</v>
      </c>
      <c r="CQ158">
        <v>2.7635158030310716E-23</v>
      </c>
      <c r="CR158">
        <v>4.8280290384913721E-23</v>
      </c>
      <c r="CS158">
        <v>8.3243402712741925E-23</v>
      </c>
      <c r="CT158">
        <v>1.4520779490413E-22</v>
      </c>
      <c r="CU158">
        <v>2.4410438421906321E-22</v>
      </c>
      <c r="CV158">
        <v>4.0556345084046628E-22</v>
      </c>
      <c r="CW158">
        <v>6.6623065717593917E-22</v>
      </c>
    </row>
    <row r="159" spans="44:101" x14ac:dyDescent="0.2">
      <c r="BF159">
        <v>1.930829420857275E-44</v>
      </c>
      <c r="BG159">
        <v>7.4650336104366078E-43</v>
      </c>
      <c r="BH159">
        <v>1.4711217692279315E-41</v>
      </c>
      <c r="BI159">
        <v>1.969710554307502E-40</v>
      </c>
      <c r="BJ159">
        <v>2.0152037973930661E-39</v>
      </c>
      <c r="BK159">
        <v>1.6799805446041522E-38</v>
      </c>
      <c r="BL159">
        <v>1.1884145656180954E-37</v>
      </c>
      <c r="BM159">
        <v>7.3354889908433499E-37</v>
      </c>
      <c r="BN159">
        <v>4.0320906937063758E-36</v>
      </c>
      <c r="BO159">
        <v>2.0044820805974802E-35</v>
      </c>
      <c r="BP159">
        <v>9.1229221653544537E-35</v>
      </c>
      <c r="BQ159">
        <v>3.838730613222596E-34</v>
      </c>
      <c r="BR159">
        <v>1.5054533185623348E-33</v>
      </c>
      <c r="BS159">
        <v>5.5399021505581866E-33</v>
      </c>
      <c r="BT159">
        <v>1.9238657040520132E-32</v>
      </c>
      <c r="BU159">
        <v>6.3359903640818471E-32</v>
      </c>
      <c r="BV159">
        <v>1.9873118601446651E-31</v>
      </c>
      <c r="BW159">
        <v>5.9585630818554591E-31</v>
      </c>
      <c r="BX159">
        <v>1.7134091020360119E-30</v>
      </c>
      <c r="BY159">
        <v>4.7389689908704648E-30</v>
      </c>
      <c r="BZ159">
        <v>1.2639603152377427E-29</v>
      </c>
      <c r="CA159">
        <v>3.2584993702504609E-29</v>
      </c>
      <c r="CB159">
        <v>8.1366387397196536E-29</v>
      </c>
      <c r="CC159">
        <v>1.9716885226648851E-28</v>
      </c>
      <c r="CD159">
        <v>4.6445690535443615E-28</v>
      </c>
      <c r="CE159">
        <v>1.0652435608142591E-27</v>
      </c>
      <c r="CF159">
        <v>2.3821754334977488E-27</v>
      </c>
      <c r="CG159">
        <v>5.2010845681332135E-27</v>
      </c>
      <c r="CH159">
        <v>1.1100389071599352E-26</v>
      </c>
      <c r="CI159">
        <v>2.3184352909593591E-26</v>
      </c>
      <c r="CJ159">
        <v>4.7436916839502691E-26</v>
      </c>
      <c r="CK159">
        <v>9.5174874092667743E-26</v>
      </c>
      <c r="CL159">
        <v>1.8741437322305288E-25</v>
      </c>
      <c r="CM159">
        <v>3.6251167914198568E-25</v>
      </c>
      <c r="CN159">
        <v>6.8931754968874121E-25</v>
      </c>
      <c r="CO159">
        <v>1.2894742128259856E-24</v>
      </c>
      <c r="CP159">
        <v>2.374650699444864E-24</v>
      </c>
      <c r="CQ159">
        <v>4.3078443803272211E-24</v>
      </c>
      <c r="CR159">
        <v>7.7029332193133144E-24</v>
      </c>
      <c r="CS159">
        <v>1.3584240138821089E-23</v>
      </c>
      <c r="CT159">
        <v>2.4239427840299446E-23</v>
      </c>
      <c r="CU159">
        <v>4.162615861222835E-23</v>
      </c>
      <c r="CV159">
        <v>7.0608794593463833E-23</v>
      </c>
      <c r="CW159">
        <v>1.1835761153245275E-22</v>
      </c>
    </row>
    <row r="160" spans="44:101" x14ac:dyDescent="0.2">
      <c r="BG160">
        <v>3.3023806748349562E-45</v>
      </c>
      <c r="BH160">
        <v>1.2987902267696433E-43</v>
      </c>
      <c r="BI160">
        <v>2.6027908728226994E-42</v>
      </c>
      <c r="BJ160">
        <v>3.5427474235251431E-41</v>
      </c>
      <c r="BK160">
        <v>3.6835936979385033E-40</v>
      </c>
      <c r="BL160">
        <v>3.1199221158496704E-39</v>
      </c>
      <c r="BM160">
        <v>2.2416601075759215E-38</v>
      </c>
      <c r="BN160">
        <v>1.4049870002900635E-37</v>
      </c>
      <c r="BO160">
        <v>7.8396658440466644E-37</v>
      </c>
      <c r="BP160">
        <v>3.9552992009296236E-36</v>
      </c>
      <c r="BQ160">
        <v>1.8264596209911222E-35</v>
      </c>
      <c r="BR160">
        <v>7.7956934283808615E-35</v>
      </c>
      <c r="BS160">
        <v>3.1004190233623861E-34</v>
      </c>
      <c r="BT160">
        <v>1.1567484932445085E-33</v>
      </c>
      <c r="BU160">
        <v>4.0718877461881539E-33</v>
      </c>
      <c r="BV160">
        <v>1.3590103779948337E-32</v>
      </c>
      <c r="BW160">
        <v>4.318839019705107E-32</v>
      </c>
      <c r="BX160">
        <v>1.3117260835581565E-31</v>
      </c>
      <c r="BY160">
        <v>3.8200891462150034E-31</v>
      </c>
      <c r="BZ160">
        <v>1.0698416980385467E-30</v>
      </c>
      <c r="CA160">
        <v>2.8887294329524219E-30</v>
      </c>
      <c r="CB160">
        <v>7.5378146327194967E-30</v>
      </c>
      <c r="CC160">
        <v>1.9047844200673349E-29</v>
      </c>
      <c r="CD160">
        <v>4.6701691526155923E-29</v>
      </c>
      <c r="CE160">
        <v>1.1128986414730799E-28</v>
      </c>
      <c r="CF160">
        <v>2.5816607095117616E-28</v>
      </c>
      <c r="CG160">
        <v>5.8383477355024779E-28</v>
      </c>
      <c r="CH160">
        <v>1.2888538990609941E-27</v>
      </c>
      <c r="CI160">
        <v>2.7808063536896529E-27</v>
      </c>
      <c r="CJ160">
        <v>5.8705809851916611E-27</v>
      </c>
      <c r="CK160">
        <v>1.2139154222666307E-26</v>
      </c>
      <c r="CL160">
        <v>2.4610132039431428E-26</v>
      </c>
      <c r="CM160">
        <v>4.8960901481060735E-26</v>
      </c>
      <c r="CN160">
        <v>9.5666525100414402E-26</v>
      </c>
      <c r="CO160">
        <v>1.8373283323748612E-25</v>
      </c>
      <c r="CP160">
        <v>3.4709535288750867E-25</v>
      </c>
      <c r="CQ160">
        <v>6.4542399040206721E-25</v>
      </c>
      <c r="CR160">
        <v>1.1821058480473557E-24</v>
      </c>
      <c r="CS160">
        <v>2.1337642826364775E-24</v>
      </c>
      <c r="CT160">
        <v>3.8974472173757564E-24</v>
      </c>
      <c r="CU160">
        <v>6.8417423152138446E-24</v>
      </c>
      <c r="CV160">
        <v>1.1856057957918596E-23</v>
      </c>
      <c r="CW160">
        <v>2.0291295166783138E-23</v>
      </c>
    </row>
    <row r="161" spans="60:101" x14ac:dyDescent="0.2">
      <c r="BH161">
        <v>5.6482038256291519E-46</v>
      </c>
      <c r="BI161">
        <v>2.2590272886295304E-44</v>
      </c>
      <c r="BJ161">
        <v>4.602407003016567E-43</v>
      </c>
      <c r="BK161">
        <v>6.366743851226773E-42</v>
      </c>
      <c r="BL161">
        <v>6.7259314142503854E-41</v>
      </c>
      <c r="BM161">
        <v>5.7863384270941714E-40</v>
      </c>
      <c r="BN161">
        <v>4.2217122803558445E-39</v>
      </c>
      <c r="BO161">
        <v>2.686165842375195E-38</v>
      </c>
      <c r="BP161">
        <v>1.5211983968441582E-37</v>
      </c>
      <c r="BQ161">
        <v>7.7872610070452334E-37</v>
      </c>
      <c r="BR161">
        <v>3.6477482532376453E-36</v>
      </c>
      <c r="BS161">
        <v>1.5789709324719035E-35</v>
      </c>
      <c r="BT161">
        <v>6.3671101845475943E-35</v>
      </c>
      <c r="BU161">
        <v>2.4080425999015151E-34</v>
      </c>
      <c r="BV161">
        <v>8.5906791921550661E-34</v>
      </c>
      <c r="BW161">
        <v>2.905137289776214E-33</v>
      </c>
      <c r="BX161">
        <v>9.3525743408903783E-33</v>
      </c>
      <c r="BY161">
        <v>2.8769872987162913E-32</v>
      </c>
      <c r="BZ161">
        <v>8.4842118882676793E-32</v>
      </c>
      <c r="CA161">
        <v>2.4055559228944038E-31</v>
      </c>
      <c r="CB161">
        <v>6.5747235245676887E-31</v>
      </c>
      <c r="CC161">
        <v>1.736239048304634E-30</v>
      </c>
      <c r="CD161">
        <v>4.4393970981387986E-30</v>
      </c>
      <c r="CE161">
        <v>1.1011522771449738E-29</v>
      </c>
      <c r="CF161">
        <v>2.6541855819901799E-29</v>
      </c>
      <c r="CG161">
        <v>6.2267548326570315E-29</v>
      </c>
      <c r="CH161">
        <v>1.4238596534853233E-28</v>
      </c>
      <c r="CI161">
        <v>3.1777875175718172E-28</v>
      </c>
      <c r="CJ161">
        <v>6.9305345502078239E-28</v>
      </c>
      <c r="CK161">
        <v>1.4787143556271105E-27</v>
      </c>
      <c r="CL161">
        <v>3.089816752058796E-27</v>
      </c>
      <c r="CM161">
        <v>6.3289930929407441E-27</v>
      </c>
      <c r="CN161">
        <v>1.2719883784532858E-26</v>
      </c>
      <c r="CO161">
        <v>2.510410913180286E-26</v>
      </c>
      <c r="CP161">
        <v>4.8692489791267308E-26</v>
      </c>
      <c r="CQ161">
        <v>9.2887010246854407E-26</v>
      </c>
      <c r="CR161">
        <v>1.7439100146703067E-25</v>
      </c>
      <c r="CS161">
        <v>3.2244163397437805E-25</v>
      </c>
      <c r="CT161">
        <v>6.033160794362472E-25</v>
      </c>
      <c r="CU161">
        <v>1.0833541193614743E-24</v>
      </c>
      <c r="CV161">
        <v>1.9191483935693065E-24</v>
      </c>
      <c r="CW161">
        <v>3.3556849770208975E-24</v>
      </c>
    </row>
    <row r="162" spans="60:101" x14ac:dyDescent="0.2">
      <c r="BI162">
        <v>9.6603661409949868E-47</v>
      </c>
      <c r="BJ162">
        <v>3.9281068096074577E-45</v>
      </c>
      <c r="BK162">
        <v>8.1338074181865041E-44</v>
      </c>
      <c r="BL162">
        <v>1.1432617663676336E-42</v>
      </c>
      <c r="BM162">
        <v>1.2268071638330453E-41</v>
      </c>
      <c r="BN162">
        <v>1.0717733935013148E-40</v>
      </c>
      <c r="BO162">
        <v>7.9386411655679005E-40</v>
      </c>
      <c r="BP162">
        <v>5.1266676625910491E-39</v>
      </c>
      <c r="BQ162">
        <v>2.9459308422399043E-38</v>
      </c>
      <c r="BR162">
        <v>1.5298481196347776E-37</v>
      </c>
      <c r="BS162">
        <v>7.2679307610547736E-37</v>
      </c>
      <c r="BT162">
        <v>3.189925995192253E-36</v>
      </c>
      <c r="BU162">
        <v>1.3039779973232804E-35</v>
      </c>
      <c r="BV162">
        <v>4.9982379186584301E-35</v>
      </c>
      <c r="BW162">
        <v>1.8068039075311216E-34</v>
      </c>
      <c r="BX162">
        <v>6.1899795097322419E-34</v>
      </c>
      <c r="BY162">
        <v>2.0183817138345474E-33</v>
      </c>
      <c r="BZ162">
        <v>6.2874191686681899E-33</v>
      </c>
      <c r="CA162">
        <v>1.8772546402649013E-32</v>
      </c>
      <c r="CB162">
        <v>5.387921599122027E-32</v>
      </c>
      <c r="CC162">
        <v>1.4903776488765832E-31</v>
      </c>
      <c r="CD162">
        <v>3.982558628680421E-31</v>
      </c>
      <c r="CE162">
        <v>1.0302274554063304E-30</v>
      </c>
      <c r="CF162">
        <v>2.5848622069115929E-30</v>
      </c>
      <c r="CG162">
        <v>6.3012735697108751E-30</v>
      </c>
      <c r="CH162">
        <v>1.4948363782904499E-29</v>
      </c>
      <c r="CI162">
        <v>3.4559172789109961E-29</v>
      </c>
      <c r="CJ162">
        <v>7.7967974595190706E-29</v>
      </c>
      <c r="CK162">
        <v>1.7186437581880594E-28</v>
      </c>
      <c r="CL162">
        <v>3.7056560880668004E-28</v>
      </c>
      <c r="CM162">
        <v>7.8236715510985042E-28</v>
      </c>
      <c r="CN162">
        <v>1.6189980400825475E-27</v>
      </c>
      <c r="CO162">
        <v>3.2867505546462906E-27</v>
      </c>
      <c r="CP162">
        <v>6.5514841760690626E-27</v>
      </c>
      <c r="CQ162">
        <v>1.2832426411403991E-26</v>
      </c>
      <c r="CR162">
        <v>2.4716988856371933E-26</v>
      </c>
      <c r="CS162">
        <v>4.6849123465077649E-26</v>
      </c>
      <c r="CT162">
        <v>8.9863413676224662E-26</v>
      </c>
      <c r="CU162">
        <v>1.6518002056326677E-25</v>
      </c>
      <c r="CV162">
        <v>2.9933393003981498E-25</v>
      </c>
      <c r="CW162">
        <v>5.3507463202668998E-25</v>
      </c>
    </row>
    <row r="163" spans="60:101" x14ac:dyDescent="0.2">
      <c r="BJ163">
        <v>1.6522540060368164E-47</v>
      </c>
      <c r="BK163">
        <v>6.8285480411721811E-46</v>
      </c>
      <c r="BL163">
        <v>1.4367245126663626E-44</v>
      </c>
      <c r="BM163">
        <v>2.0513333665810415E-43</v>
      </c>
      <c r="BN163">
        <v>2.2354131292582294E-42</v>
      </c>
      <c r="BO163">
        <v>1.9827081382768694E-41</v>
      </c>
      <c r="BP163">
        <v>1.4906063750180524E-40</v>
      </c>
      <c r="BQ163">
        <v>9.7679346089707653E-40</v>
      </c>
      <c r="BR163">
        <v>5.6942128060674856E-39</v>
      </c>
      <c r="BS163">
        <v>2.9991535571517818E-38</v>
      </c>
      <c r="BT163">
        <v>1.4447704149216004E-37</v>
      </c>
      <c r="BU163">
        <v>6.4284671532742866E-37</v>
      </c>
      <c r="BV163">
        <v>2.6634189745248894E-36</v>
      </c>
      <c r="BW163">
        <v>1.0345099019495573E-35</v>
      </c>
      <c r="BX163">
        <v>3.7886606572889204E-35</v>
      </c>
      <c r="BY163">
        <v>1.3147149228046204E-34</v>
      </c>
      <c r="BZ163">
        <v>4.3413650348216918E-34</v>
      </c>
      <c r="CA163">
        <v>1.3692762505812149E-33</v>
      </c>
      <c r="CB163">
        <v>4.138610779741944E-33</v>
      </c>
      <c r="CC163">
        <v>1.2022213820230677E-32</v>
      </c>
      <c r="CD163">
        <v>3.3652105000532498E-32</v>
      </c>
      <c r="CE163">
        <v>9.0981604063931887E-32</v>
      </c>
      <c r="CF163">
        <v>2.3808091780797288E-31</v>
      </c>
      <c r="CG163">
        <v>6.0416447992731777E-31</v>
      </c>
      <c r="CH163">
        <v>1.4893623628622814E-30</v>
      </c>
      <c r="CI163">
        <v>3.5723127666878886E-30</v>
      </c>
      <c r="CJ163">
        <v>8.3489914590902116E-30</v>
      </c>
      <c r="CK163">
        <v>1.9038572381295139E-29</v>
      </c>
      <c r="CL163">
        <v>4.2411681054645491E-29</v>
      </c>
      <c r="CM163">
        <v>9.2402067067678122E-29</v>
      </c>
      <c r="CN163">
        <v>1.9709743324656229E-28</v>
      </c>
      <c r="CO163">
        <v>4.1201082199417234E-28</v>
      </c>
      <c r="CP163">
        <v>8.4481270254729803E-28</v>
      </c>
      <c r="CQ163">
        <v>1.7006129294593539E-27</v>
      </c>
      <c r="CR163">
        <v>3.3634778185334933E-27</v>
      </c>
      <c r="CS163">
        <v>6.5408237774787899E-27</v>
      </c>
      <c r="CT163">
        <v>1.287196834062437E-26</v>
      </c>
      <c r="CU163">
        <v>2.4237800427866889E-26</v>
      </c>
      <c r="CV163">
        <v>4.4963613379181031E-26</v>
      </c>
      <c r="CW163">
        <v>8.2224353146797819E-26</v>
      </c>
    </row>
    <row r="164" spans="60:101" x14ac:dyDescent="0.2">
      <c r="BK164">
        <v>2.8259211510419342E-48</v>
      </c>
      <c r="BL164">
        <v>1.1867533206024852E-46</v>
      </c>
      <c r="BM164">
        <v>2.5364782456552524E-45</v>
      </c>
      <c r="BN164">
        <v>3.6778980922451709E-44</v>
      </c>
      <c r="BO164">
        <v>4.0692156756718031E-43</v>
      </c>
      <c r="BP164">
        <v>3.6634315439361388E-42</v>
      </c>
      <c r="BQ164">
        <v>2.794851148851575E-41</v>
      </c>
      <c r="BR164">
        <v>1.8580521474171653E-40</v>
      </c>
      <c r="BS164">
        <v>1.0986116378548804E-39</v>
      </c>
      <c r="BT164">
        <v>5.8676365609421923E-39</v>
      </c>
      <c r="BU164">
        <v>2.8656203201996545E-38</v>
      </c>
      <c r="BV164">
        <v>1.2923685729740704E-37</v>
      </c>
      <c r="BW164">
        <v>5.4260512742331026E-37</v>
      </c>
      <c r="BX164">
        <v>2.1352717227693309E-36</v>
      </c>
      <c r="BY164">
        <v>7.9211678029106194E-36</v>
      </c>
      <c r="BZ164">
        <v>2.7837690798180848E-35</v>
      </c>
      <c r="CA164">
        <v>9.3076754908187191E-35</v>
      </c>
      <c r="CB164">
        <v>2.9719161842649294E-34</v>
      </c>
      <c r="CC164">
        <v>9.0917987838669282E-34</v>
      </c>
      <c r="CD164">
        <v>2.6727018714587171E-33</v>
      </c>
      <c r="CE164">
        <v>7.569584853327782E-33</v>
      </c>
      <c r="CF164">
        <v>2.0702932018833826E-32</v>
      </c>
      <c r="CG164">
        <v>5.4795852325438328E-32</v>
      </c>
      <c r="CH164">
        <v>1.4062131749814402E-31</v>
      </c>
      <c r="CI164">
        <v>3.505087517946775E-31</v>
      </c>
      <c r="CJ164">
        <v>8.4992709489122234E-31</v>
      </c>
      <c r="CK164">
        <v>2.0078562232962014E-30</v>
      </c>
      <c r="CL164">
        <v>4.6273623607845371E-30</v>
      </c>
      <c r="CM164">
        <v>1.041647320053096E-29</v>
      </c>
      <c r="CN164">
        <v>2.2929252511159583E-29</v>
      </c>
      <c r="CO164">
        <v>4.9408356894269743E-29</v>
      </c>
      <c r="CP164">
        <v>1.043227001084348E-28</v>
      </c>
      <c r="CQ164">
        <v>2.1603402170764878E-28</v>
      </c>
      <c r="CR164">
        <v>4.3913766571363448E-28</v>
      </c>
      <c r="CS164">
        <v>8.7692091901046209E-28</v>
      </c>
      <c r="CT164">
        <v>1.7720035794847809E-27</v>
      </c>
      <c r="CU164">
        <v>3.4207938213612113E-27</v>
      </c>
      <c r="CV164">
        <v>6.5011221300074564E-27</v>
      </c>
      <c r="CW164">
        <v>1.2170739746723442E-26</v>
      </c>
    </row>
    <row r="165" spans="60:101" x14ac:dyDescent="0.2">
      <c r="BL165">
        <v>4.8332945919504253E-49</v>
      </c>
      <c r="BM165">
        <v>2.0619736282948939E-47</v>
      </c>
      <c r="BN165">
        <v>4.4758315985711499E-46</v>
      </c>
      <c r="BO165">
        <v>6.5894042136503319E-45</v>
      </c>
      <c r="BP165">
        <v>7.4002807296688489E-44</v>
      </c>
      <c r="BQ165">
        <v>6.7609367870195075E-43</v>
      </c>
      <c r="BR165">
        <v>5.233015857133479E-42</v>
      </c>
      <c r="BS165">
        <v>3.5287587407695013E-41</v>
      </c>
      <c r="BT165">
        <v>2.1158157162839781E-40</v>
      </c>
      <c r="BU165">
        <v>1.1456921529424973E-39</v>
      </c>
      <c r="BV165">
        <v>5.6715076248617968E-39</v>
      </c>
      <c r="BW165">
        <v>2.5920769508115584E-38</v>
      </c>
      <c r="BX165">
        <v>1.1026453792420861E-37</v>
      </c>
      <c r="BY165">
        <v>4.3954837767088808E-37</v>
      </c>
      <c r="BZ165">
        <v>1.6514201722494107E-36</v>
      </c>
      <c r="CA165">
        <v>5.8766765917583934E-36</v>
      </c>
      <c r="CB165">
        <v>1.9892411206136966E-35</v>
      </c>
      <c r="CC165">
        <v>6.4290930770874694E-35</v>
      </c>
      <c r="CD165">
        <v>1.9904495287902037E-34</v>
      </c>
      <c r="CE165">
        <v>5.9205646510056554E-34</v>
      </c>
      <c r="CF165">
        <v>1.696370632763463E-33</v>
      </c>
      <c r="CG165">
        <v>4.6929198040826581E-33</v>
      </c>
      <c r="CH165">
        <v>1.256173771488274E-32</v>
      </c>
      <c r="CI165">
        <v>3.2596705790058442E-32</v>
      </c>
      <c r="CJ165">
        <v>8.2143505168951275E-32</v>
      </c>
      <c r="CK165">
        <v>2.0134490546455067E-31</v>
      </c>
      <c r="CL165">
        <v>4.8074018552029499E-31</v>
      </c>
      <c r="CM165">
        <v>1.1196075289008285E-30</v>
      </c>
      <c r="CN165">
        <v>2.5465047206466012E-30</v>
      </c>
      <c r="CO165">
        <v>5.6629598638609342E-30</v>
      </c>
      <c r="CP165">
        <v>1.2326034994413721E-29</v>
      </c>
      <c r="CQ165">
        <v>2.6285245685937635E-29</v>
      </c>
      <c r="CR165">
        <v>5.4967711030279339E-29</v>
      </c>
      <c r="CS165">
        <v>1.1281885438549786E-28</v>
      </c>
      <c r="CT165">
        <v>2.3429165338114431E-28</v>
      </c>
      <c r="CU165">
        <v>4.6407787992818811E-28</v>
      </c>
      <c r="CV165">
        <v>9.0424362086490628E-28</v>
      </c>
      <c r="CW165">
        <v>1.7343097607297009E-27</v>
      </c>
    </row>
    <row r="166" spans="60:101" x14ac:dyDescent="0.2">
      <c r="BM166">
        <v>8.2665917992665798E-50</v>
      </c>
      <c r="BN166">
        <v>3.581786668459359E-48</v>
      </c>
      <c r="BO166">
        <v>7.8941959367585419E-47</v>
      </c>
      <c r="BP166">
        <v>1.1797372206613913E-45</v>
      </c>
      <c r="BQ166">
        <v>1.3445681396574356E-44</v>
      </c>
      <c r="BR166">
        <v>1.2463226340604813E-43</v>
      </c>
      <c r="BS166">
        <v>9.7850037155916252E-43</v>
      </c>
      <c r="BT166">
        <v>6.6913745551362153E-42</v>
      </c>
      <c r="BU166">
        <v>4.0677791481517383E-41</v>
      </c>
      <c r="BV166">
        <v>2.2327385560188239E-40</v>
      </c>
      <c r="BW166">
        <v>1.1201225635740308E-39</v>
      </c>
      <c r="BX166">
        <v>5.1870571524845893E-39</v>
      </c>
      <c r="BY166">
        <v>2.2352515319317164E-38</v>
      </c>
      <c r="BZ166">
        <v>9.0246021809037867E-38</v>
      </c>
      <c r="CA166">
        <v>3.4334075484653445E-37</v>
      </c>
      <c r="CB166">
        <v>1.2369823691789069E-36</v>
      </c>
      <c r="CC166">
        <v>4.2384064174515275E-36</v>
      </c>
      <c r="CD166">
        <v>1.3863398917222549E-35</v>
      </c>
      <c r="CE166">
        <v>4.3430938375204982E-35</v>
      </c>
      <c r="CF166">
        <v>1.3069656113227163E-34</v>
      </c>
      <c r="CG166">
        <v>3.7879253947927605E-34</v>
      </c>
      <c r="CH166">
        <v>1.0598190734663033E-33</v>
      </c>
      <c r="CI166">
        <v>2.8686404765026479E-33</v>
      </c>
      <c r="CJ166">
        <v>7.5260886012987622E-33</v>
      </c>
      <c r="CK166">
        <v>1.9172156107269875E-32</v>
      </c>
      <c r="CL166">
        <v>4.7497945166270316E-32</v>
      </c>
      <c r="CM166">
        <v>1.1460848970171415E-31</v>
      </c>
      <c r="CN166">
        <v>2.6970031193141187E-31</v>
      </c>
      <c r="CO166">
        <v>6.1973753782495697E-31</v>
      </c>
      <c r="CP166">
        <v>1.3921760405836262E-30</v>
      </c>
      <c r="CQ166">
        <v>3.0605701349683484E-30</v>
      </c>
      <c r="CR166">
        <v>6.5911525314869822E-30</v>
      </c>
      <c r="CS166">
        <v>1.3917801410359187E-29</v>
      </c>
      <c r="CT166">
        <v>2.9731481641022191E-29</v>
      </c>
      <c r="CU166">
        <v>6.0478201996226297E-29</v>
      </c>
      <c r="CV166">
        <v>1.2091596226453027E-28</v>
      </c>
      <c r="CW166">
        <v>2.3778063810661365E-28</v>
      </c>
    </row>
    <row r="167" spans="60:101" x14ac:dyDescent="0.2">
      <c r="BN167">
        <v>1.4138707805957465E-50</v>
      </c>
      <c r="BO167">
        <v>6.2203313690906772E-49</v>
      </c>
      <c r="BP167">
        <v>1.3916817877541828E-47</v>
      </c>
      <c r="BQ167">
        <v>2.1106990633957129E-46</v>
      </c>
      <c r="BR167">
        <v>2.4407683969567312E-45</v>
      </c>
      <c r="BS167">
        <v>2.2949515996428767E-44</v>
      </c>
      <c r="BT167">
        <v>1.8272696623630691E-43</v>
      </c>
      <c r="BU167">
        <v>1.2669442991277561E-42</v>
      </c>
      <c r="BV167">
        <v>7.8073658960617719E-42</v>
      </c>
      <c r="BW167">
        <v>4.3430707634057091E-41</v>
      </c>
      <c r="BX167">
        <v>2.2077284706903939E-40</v>
      </c>
      <c r="BY167">
        <v>1.0356993045307584E-39</v>
      </c>
      <c r="BZ167">
        <v>4.5204869000390159E-39</v>
      </c>
      <c r="CA167">
        <v>1.8481990900163835E-38</v>
      </c>
      <c r="CB167">
        <v>7.1191088799721801E-38</v>
      </c>
      <c r="CC167">
        <v>2.5963488214128133E-37</v>
      </c>
      <c r="CD167">
        <v>9.0037393721951838E-37</v>
      </c>
      <c r="CE167">
        <v>2.980122838958647E-36</v>
      </c>
      <c r="CF167">
        <v>9.4456723751582015E-36</v>
      </c>
      <c r="CG167">
        <v>2.8753705808718825E-35</v>
      </c>
      <c r="CH167">
        <v>8.4286009798312001E-35</v>
      </c>
      <c r="CI167">
        <v>2.3847354999243205E-34</v>
      </c>
      <c r="CJ167">
        <v>6.5263527051438206E-34</v>
      </c>
      <c r="CK167">
        <v>1.7309426765139149E-33</v>
      </c>
      <c r="CL167">
        <v>4.4569493426784916E-33</v>
      </c>
      <c r="CM167">
        <v>1.1159141369420231E-32</v>
      </c>
      <c r="CN167">
        <v>2.7208158309674009E-32</v>
      </c>
      <c r="CO167">
        <v>6.468874034050702E-32</v>
      </c>
      <c r="CP167">
        <v>1.5016187999675135E-31</v>
      </c>
      <c r="CQ167">
        <v>3.4071534230568037E-31</v>
      </c>
      <c r="CR167">
        <v>7.5646301380542149E-31</v>
      </c>
      <c r="CS167">
        <v>1.6450454493689869E-30</v>
      </c>
      <c r="CT167">
        <v>3.6184026944789565E-30</v>
      </c>
      <c r="CU167">
        <v>7.5656213121687352E-30</v>
      </c>
      <c r="CV167">
        <v>1.553443366199643E-29</v>
      </c>
      <c r="CW167">
        <v>3.1347022671547646E-29</v>
      </c>
    </row>
    <row r="168" spans="60:101" x14ac:dyDescent="0.2">
      <c r="BO168">
        <v>2.4182040588961719E-51</v>
      </c>
      <c r="BP168">
        <v>1.0800095969156683E-49</v>
      </c>
      <c r="BQ168">
        <v>2.4523129639172022E-48</v>
      </c>
      <c r="BR168">
        <v>3.7737930125121342E-47</v>
      </c>
      <c r="BS168">
        <v>4.4268105016897818E-46</v>
      </c>
      <c r="BT168">
        <v>4.2213368788455349E-45</v>
      </c>
      <c r="BU168">
        <v>3.4079513287497251E-44</v>
      </c>
      <c r="BV168">
        <v>2.3953400373512818E-43</v>
      </c>
      <c r="BW168">
        <v>1.4960295421040679E-42</v>
      </c>
      <c r="BX168">
        <v>8.4327247655265545E-42</v>
      </c>
      <c r="BY168">
        <v>4.3427387285101749E-41</v>
      </c>
      <c r="BZ168">
        <v>2.0635383697959474E-40</v>
      </c>
      <c r="CA168">
        <v>9.1209647282954838E-40</v>
      </c>
      <c r="CB168">
        <v>3.7757122782508038E-39</v>
      </c>
      <c r="CC168">
        <v>1.4722791784416912E-38</v>
      </c>
      <c r="CD168">
        <v>5.4345508025157324E-38</v>
      </c>
      <c r="CE168">
        <v>1.9071422719065298E-37</v>
      </c>
      <c r="CF168">
        <v>6.3867385116405712E-37</v>
      </c>
      <c r="CG168">
        <v>2.0478094937432033E-36</v>
      </c>
      <c r="CH168">
        <v>6.3050820738160452E-36</v>
      </c>
      <c r="CI168">
        <v>1.8690579834705025E-35</v>
      </c>
      <c r="CJ168">
        <v>5.3469915678448637E-35</v>
      </c>
      <c r="CK168">
        <v>1.4793636485196814E-34</v>
      </c>
      <c r="CL168">
        <v>3.9660369434379484E-34</v>
      </c>
      <c r="CM168">
        <v>1.032089522840398E-33</v>
      </c>
      <c r="CN168">
        <v>2.6112793269203294E-33</v>
      </c>
      <c r="CO168">
        <v>6.4328460450418137E-33</v>
      </c>
      <c r="CP168">
        <v>1.5450908213232082E-32</v>
      </c>
      <c r="CQ168">
        <v>3.6228253183278052E-32</v>
      </c>
      <c r="CR168">
        <v>8.3020248773143546E-32</v>
      </c>
      <c r="CS168">
        <v>1.8613502542891269E-31</v>
      </c>
      <c r="CT168">
        <v>4.2199487338649821E-31</v>
      </c>
      <c r="CU168">
        <v>9.0782040707270414E-31</v>
      </c>
      <c r="CV168">
        <v>1.9160786193895288E-30</v>
      </c>
      <c r="CW168">
        <v>3.9709780491648066E-30</v>
      </c>
    </row>
    <row r="169" spans="60:101" x14ac:dyDescent="0.2">
      <c r="BP169">
        <v>4.1359584982709224E-52</v>
      </c>
      <c r="BQ169">
        <v>1.8747568585401537E-50</v>
      </c>
      <c r="BR169">
        <v>4.3193810146049933E-49</v>
      </c>
      <c r="BS169">
        <v>6.7429352746567389E-48</v>
      </c>
      <c r="BT169">
        <v>8.0220778002712986E-47</v>
      </c>
      <c r="BU169">
        <v>7.7566342600725944E-46</v>
      </c>
      <c r="BV169">
        <v>6.3481751494322916E-45</v>
      </c>
      <c r="BW169">
        <v>4.522329150159205E-44</v>
      </c>
      <c r="BX169">
        <v>2.8620961973514039E-43</v>
      </c>
      <c r="BY169">
        <v>1.6344546050284335E-42</v>
      </c>
      <c r="BZ169">
        <v>8.5259639007726648E-42</v>
      </c>
      <c r="CA169">
        <v>4.1028272388223745E-41</v>
      </c>
      <c r="CB169">
        <v>1.8362017383080397E-40</v>
      </c>
      <c r="CC169">
        <v>7.6949786245977957E-40</v>
      </c>
      <c r="CD169">
        <v>3.0370324758018796E-39</v>
      </c>
      <c r="CE169">
        <v>1.1344811625520836E-38</v>
      </c>
      <c r="CF169">
        <v>4.0282504613833478E-38</v>
      </c>
      <c r="CG169">
        <v>1.3647065960661024E-37</v>
      </c>
      <c r="CH169">
        <v>4.4259362845032456E-37</v>
      </c>
      <c r="CI169">
        <v>1.3781358758092896E-36</v>
      </c>
      <c r="CJ169">
        <v>4.1308698876015792E-36</v>
      </c>
      <c r="CK169">
        <v>1.1947551670114305E-35</v>
      </c>
      <c r="CL169">
        <v>3.3414094236107515E-35</v>
      </c>
      <c r="CM169">
        <v>9.0538412249130381E-35</v>
      </c>
      <c r="CN169">
        <v>2.380960728461785E-34</v>
      </c>
      <c r="CO169">
        <v>6.0867520613085899E-34</v>
      </c>
      <c r="CP169">
        <v>1.5148610203709765E-33</v>
      </c>
      <c r="CQ169">
        <v>3.6753792069111321E-33</v>
      </c>
      <c r="CR169">
        <v>8.7039499979841402E-33</v>
      </c>
      <c r="CS169">
        <v>2.0142685486480718E-32</v>
      </c>
      <c r="CT169">
        <v>4.7120590738698813E-32</v>
      </c>
      <c r="CU169">
        <v>1.0440301198856454E-31</v>
      </c>
      <c r="CV169">
        <v>2.2672951454027754E-31</v>
      </c>
      <c r="CW169">
        <v>4.8302700861655803E-31</v>
      </c>
    </row>
    <row r="170" spans="60:101" x14ac:dyDescent="0.2">
      <c r="BQ170">
        <v>7.0739078600454595E-53</v>
      </c>
      <c r="BR170">
        <v>3.2536314365409127E-51</v>
      </c>
      <c r="BS170">
        <v>7.6047040920221983E-50</v>
      </c>
      <c r="BT170">
        <v>1.2040572363124449E-48</v>
      </c>
      <c r="BU170">
        <v>1.4525292584548889E-47</v>
      </c>
      <c r="BV170">
        <v>1.4238238309678364E-46</v>
      </c>
      <c r="BW170">
        <v>1.1810933386557262E-45</v>
      </c>
      <c r="BX170">
        <v>8.5262807978810079E-45</v>
      </c>
      <c r="BY170">
        <v>5.4670850252608164E-44</v>
      </c>
      <c r="BZ170">
        <v>3.1625160987930775E-43</v>
      </c>
      <c r="CA170">
        <v>1.6707361171604504E-42</v>
      </c>
      <c r="CB170">
        <v>8.1408601543218464E-42</v>
      </c>
      <c r="CC170">
        <v>3.6885041558412645E-41</v>
      </c>
      <c r="CD170">
        <v>1.5645955883740384E-40</v>
      </c>
      <c r="CE170">
        <v>6.2493190036525232E-40</v>
      </c>
      <c r="CF170">
        <v>2.3620801362802016E-39</v>
      </c>
      <c r="CG170">
        <v>8.4850628323545533E-39</v>
      </c>
      <c r="CH170">
        <v>2.9076889304621479E-38</v>
      </c>
      <c r="CI170">
        <v>9.5370536819908163E-38</v>
      </c>
      <c r="CJ170">
        <v>3.0028483632862619E-37</v>
      </c>
      <c r="CK170">
        <v>9.1001492782091958E-37</v>
      </c>
      <c r="CL170">
        <v>2.6606412437832237E-36</v>
      </c>
      <c r="CM170">
        <v>7.5209661875358757E-36</v>
      </c>
      <c r="CN170">
        <v>2.0594480138239741E-35</v>
      </c>
      <c r="CO170">
        <v>5.4724648040234767E-35</v>
      </c>
      <c r="CP170">
        <v>1.413413275107758E-34</v>
      </c>
      <c r="CQ170">
        <v>3.5534515411799976E-34</v>
      </c>
      <c r="CR170">
        <v>8.7079562390549237E-34</v>
      </c>
      <c r="CS170">
        <v>2.0826223373749401E-33</v>
      </c>
      <c r="CT170">
        <v>5.0329478507193392E-33</v>
      </c>
      <c r="CU170">
        <v>1.1497569302491968E-32</v>
      </c>
      <c r="CV170">
        <v>2.5717373389501181E-32</v>
      </c>
      <c r="CW170">
        <v>5.6375146217423084E-32</v>
      </c>
    </row>
    <row r="171" spans="60:101" x14ac:dyDescent="0.2">
      <c r="BR171">
        <v>1.2098809123286106E-53</v>
      </c>
      <c r="BS171">
        <v>5.6454755556633804E-52</v>
      </c>
      <c r="BT171">
        <v>1.3383311454383852E-50</v>
      </c>
      <c r="BU171">
        <v>2.1487219815640455E-49</v>
      </c>
      <c r="BV171">
        <v>2.6279376145666618E-48</v>
      </c>
      <c r="BW171">
        <v>2.6110255758138089E-47</v>
      </c>
      <c r="BX171">
        <v>2.1948949701122654E-46</v>
      </c>
      <c r="BY171">
        <v>1.6053730961215823E-45</v>
      </c>
      <c r="BZ171">
        <v>1.0427334733235082E-44</v>
      </c>
      <c r="CA171">
        <v>6.1089665066532242E-44</v>
      </c>
      <c r="CB171">
        <v>3.2679750680990212E-43</v>
      </c>
      <c r="CC171">
        <v>1.6121198389203195E-42</v>
      </c>
      <c r="CD171">
        <v>7.3935938641153866E-42</v>
      </c>
      <c r="CE171">
        <v>3.1740197036593314E-41</v>
      </c>
      <c r="CF171">
        <v>1.2828269020957733E-40</v>
      </c>
      <c r="CG171">
        <v>4.9055211444239636E-40</v>
      </c>
      <c r="CH171">
        <v>1.7825005500178507E-39</v>
      </c>
      <c r="CI171">
        <v>6.1778466550078347E-39</v>
      </c>
      <c r="CJ171">
        <v>2.0490378236928278E-38</v>
      </c>
      <c r="CK171">
        <v>6.5230269787907322E-38</v>
      </c>
      <c r="CL171">
        <v>1.9983851230037579E-37</v>
      </c>
      <c r="CM171">
        <v>5.9056558475083632E-37</v>
      </c>
      <c r="CN171">
        <v>1.6871130013515619E-36</v>
      </c>
      <c r="CO171">
        <v>4.6681946362339929E-36</v>
      </c>
      <c r="CP171">
        <v>1.2532819957948079E-35</v>
      </c>
      <c r="CQ171">
        <v>3.2699719117518429E-35</v>
      </c>
      <c r="CR171">
        <v>8.3037983643919741E-35</v>
      </c>
      <c r="CS171">
        <v>2.055123050316444E-34</v>
      </c>
      <c r="CT171">
        <v>5.1369563148025599E-34</v>
      </c>
      <c r="CU171">
        <v>1.2113585123668426E-33</v>
      </c>
      <c r="CV171">
        <v>2.7937660214419114E-33</v>
      </c>
      <c r="CW171">
        <v>6.3080069738286322E-33</v>
      </c>
    </row>
    <row r="172" spans="60:101" x14ac:dyDescent="0.2">
      <c r="BS172">
        <v>2.0693114060545652E-54</v>
      </c>
      <c r="BT172">
        <v>9.7936384329063457E-53</v>
      </c>
      <c r="BU172">
        <v>2.3543464126476133E-51</v>
      </c>
      <c r="BV172">
        <v>3.832266281019204E-50</v>
      </c>
      <c r="BW172">
        <v>4.7508027351213367E-49</v>
      </c>
      <c r="BX172">
        <v>4.7835431478807755E-48</v>
      </c>
      <c r="BY172">
        <v>4.0742838394717145E-47</v>
      </c>
      <c r="BZ172">
        <v>3.0187487430878797E-46</v>
      </c>
      <c r="CA172">
        <v>1.9858858821516387E-45</v>
      </c>
      <c r="CB172">
        <v>1.1781408761701131E-44</v>
      </c>
      <c r="CC172">
        <v>6.3808297257445935E-44</v>
      </c>
      <c r="CD172">
        <v>3.1863021996935901E-43</v>
      </c>
      <c r="CE172">
        <v>1.4789739102271617E-42</v>
      </c>
      <c r="CF172">
        <v>6.4247407012278791E-42</v>
      </c>
      <c r="CG172">
        <v>2.6271359958389968E-41</v>
      </c>
      <c r="CH172">
        <v>1.0162421701835942E-40</v>
      </c>
      <c r="CI172">
        <v>3.734821993796324E-40</v>
      </c>
      <c r="CJ172">
        <v>1.308993980533758E-39</v>
      </c>
      <c r="CK172">
        <v>4.3897962555190642E-39</v>
      </c>
      <c r="CL172">
        <v>1.4127730801723095E-38</v>
      </c>
      <c r="CM172">
        <v>4.3748948995305375E-38</v>
      </c>
      <c r="CN172">
        <v>1.3066505299462721E-37</v>
      </c>
      <c r="CO172">
        <v>3.7720490150892134E-37</v>
      </c>
      <c r="CP172">
        <v>1.0545426807689218E-36</v>
      </c>
      <c r="CQ172">
        <v>2.860141230036975E-36</v>
      </c>
      <c r="CR172">
        <v>7.5378721270474114E-36</v>
      </c>
      <c r="CS172">
        <v>1.9332647812038179E-35</v>
      </c>
      <c r="CT172">
        <v>5.0048391228361461E-35</v>
      </c>
      <c r="CU172">
        <v>1.219763028528171E-34</v>
      </c>
      <c r="CV172">
        <v>2.9039621018438392E-34</v>
      </c>
      <c r="CW172">
        <v>6.7609049222906425E-34</v>
      </c>
    </row>
    <row r="173" spans="60:101" x14ac:dyDescent="0.2">
      <c r="BT173">
        <v>3.5392323753467831E-55</v>
      </c>
      <c r="BU173">
        <v>1.6986403671405554E-53</v>
      </c>
      <c r="BV173">
        <v>4.1400682546305951E-52</v>
      </c>
      <c r="BW173">
        <v>6.8309417691870699E-51</v>
      </c>
      <c r="BX173">
        <v>8.5820289669322497E-50</v>
      </c>
      <c r="BY173">
        <v>8.755546604746524E-49</v>
      </c>
      <c r="BZ173">
        <v>7.5545758719066693E-48</v>
      </c>
      <c r="CA173">
        <v>5.6692774354176315E-47</v>
      </c>
      <c r="CB173">
        <v>3.7767274664244059E-46</v>
      </c>
      <c r="CC173">
        <v>2.2685052235051348E-45</v>
      </c>
      <c r="CD173">
        <v>1.2437220745575896E-44</v>
      </c>
      <c r="CE173">
        <v>6.2858061326724926E-44</v>
      </c>
      <c r="CF173">
        <v>2.9524889745102402E-43</v>
      </c>
      <c r="CG173">
        <v>1.2976713259269518E-42</v>
      </c>
      <c r="CH173">
        <v>5.3678722866733016E-42</v>
      </c>
      <c r="CI173">
        <v>2.1001875628792487E-41</v>
      </c>
      <c r="CJ173">
        <v>7.8055635393462973E-41</v>
      </c>
      <c r="CK173">
        <v>2.76617199270425E-40</v>
      </c>
      <c r="CL173">
        <v>9.3783873188181245E-40</v>
      </c>
      <c r="CM173">
        <v>3.0509489585508199E-39</v>
      </c>
      <c r="CN173">
        <v>9.5487531483806505E-39</v>
      </c>
      <c r="CO173">
        <v>2.8820005817212831E-38</v>
      </c>
      <c r="CP173">
        <v>8.4063568308192159E-38</v>
      </c>
      <c r="CQ173">
        <v>2.3742806025657506E-37</v>
      </c>
      <c r="CR173">
        <v>6.5048222278420314E-37</v>
      </c>
      <c r="CS173">
        <v>1.7314924750533475E-36</v>
      </c>
      <c r="CT173">
        <v>4.6490695037091579E-36</v>
      </c>
      <c r="CU173">
        <v>1.1725795339568353E-35</v>
      </c>
      <c r="CV173">
        <v>2.8852983188316509E-35</v>
      </c>
      <c r="CW173">
        <v>6.9345331639247917E-35</v>
      </c>
    </row>
    <row r="174" spans="60:101" x14ac:dyDescent="0.2">
      <c r="BU174">
        <v>6.0533014847609326E-56</v>
      </c>
      <c r="BV174">
        <v>2.9456085431911549E-54</v>
      </c>
      <c r="BW174">
        <v>7.2774568672384143E-53</v>
      </c>
      <c r="BX174">
        <v>1.2169192200480591E-51</v>
      </c>
      <c r="BY174">
        <v>1.5491478142396994E-50</v>
      </c>
      <c r="BZ174">
        <v>1.6011155462763576E-49</v>
      </c>
      <c r="CA174">
        <v>1.3992743895951515E-48</v>
      </c>
      <c r="CB174">
        <v>1.0633903875347401E-47</v>
      </c>
      <c r="CC174">
        <v>7.1725506699774964E-47</v>
      </c>
      <c r="CD174">
        <v>4.3612732097174721E-46</v>
      </c>
      <c r="CE174">
        <v>2.4201190516517049E-45</v>
      </c>
      <c r="CF174">
        <v>1.2377710088447222E-44</v>
      </c>
      <c r="CG174">
        <v>5.8824908104594236E-44</v>
      </c>
      <c r="CH174">
        <v>2.6155356398597963E-43</v>
      </c>
      <c r="CI174">
        <v>1.0943391297349244E-42</v>
      </c>
      <c r="CJ174">
        <v>4.3300609744746431E-42</v>
      </c>
      <c r="CK174">
        <v>1.6272720817909556E-41</v>
      </c>
      <c r="CL174">
        <v>5.8302916263563307E-41</v>
      </c>
      <c r="CM174">
        <v>1.9981634873698401E-40</v>
      </c>
      <c r="CN174">
        <v>6.5700312661217145E-40</v>
      </c>
      <c r="CO174">
        <v>2.0780115765521777E-39</v>
      </c>
      <c r="CP174">
        <v>6.3373043366910476E-39</v>
      </c>
      <c r="CQ174">
        <v>1.8675366213298803E-38</v>
      </c>
      <c r="CR174">
        <v>5.3282786238666298E-38</v>
      </c>
      <c r="CS174">
        <v>1.4744423401530267E-37</v>
      </c>
      <c r="CT174">
        <v>4.1122737970632127E-37</v>
      </c>
      <c r="CU174">
        <v>1.0748874757184243E-36</v>
      </c>
      <c r="CV174">
        <v>2.7372613351976363E-36</v>
      </c>
      <c r="CW174">
        <v>6.7996990514846725E-36</v>
      </c>
    </row>
    <row r="175" spans="60:101" x14ac:dyDescent="0.2">
      <c r="BV175">
        <v>1.0353222105632041E-56</v>
      </c>
      <c r="BW175">
        <v>5.1070148044962603E-55</v>
      </c>
      <c r="BX175">
        <v>1.2787664617405567E-53</v>
      </c>
      <c r="BY175">
        <v>2.1667345769374898E-52</v>
      </c>
      <c r="BZ175">
        <v>2.7943716324935432E-51</v>
      </c>
      <c r="CA175">
        <v>2.9253534083515134E-50</v>
      </c>
      <c r="CB175">
        <v>2.5890587155128974E-49</v>
      </c>
      <c r="CC175">
        <v>1.9922139618023248E-48</v>
      </c>
      <c r="CD175">
        <v>1.3603285966910731E-47</v>
      </c>
      <c r="CE175">
        <v>8.3721102220058547E-47</v>
      </c>
      <c r="CF175">
        <v>4.7014953400316641E-46</v>
      </c>
      <c r="CG175">
        <v>2.433016570835075E-45</v>
      </c>
      <c r="CH175">
        <v>1.1697712390607713E-44</v>
      </c>
      <c r="CI175">
        <v>5.2609748859194322E-44</v>
      </c>
      <c r="CJ175">
        <v>2.226157540784118E-43</v>
      </c>
      <c r="CK175">
        <v>8.9069759587187993E-43</v>
      </c>
      <c r="CL175">
        <v>3.3842626640874577E-42</v>
      </c>
      <c r="CM175">
        <v>1.2257402967139415E-41</v>
      </c>
      <c r="CN175">
        <v>4.2460146640882749E-41</v>
      </c>
      <c r="CO175">
        <v>1.4109104660831527E-40</v>
      </c>
      <c r="CP175">
        <v>4.5092262539995924E-40</v>
      </c>
      <c r="CQ175">
        <v>1.3893842445041603E-39</v>
      </c>
      <c r="CR175">
        <v>4.1361238428358946E-39</v>
      </c>
      <c r="CS175">
        <v>1.1919606640891524E-38</v>
      </c>
      <c r="CT175">
        <v>3.4589086373104219E-38</v>
      </c>
      <c r="CU175">
        <v>9.383932557635347E-38</v>
      </c>
      <c r="CV175">
        <v>2.4766024152106031E-37</v>
      </c>
      <c r="CW175">
        <v>6.3671939963626545E-37</v>
      </c>
    </row>
    <row r="176" spans="60:101" x14ac:dyDescent="0.2">
      <c r="BW176">
        <v>1.7707561442032035E-57</v>
      </c>
      <c r="BX176">
        <v>8.8527843867644595E-56</v>
      </c>
      <c r="BY176">
        <v>2.2461904242373099E-54</v>
      </c>
      <c r="BZ176">
        <v>3.8558377287951506E-53</v>
      </c>
      <c r="CA176">
        <v>5.0370014360211467E-52</v>
      </c>
      <c r="CB176">
        <v>5.3402337546837954E-51</v>
      </c>
      <c r="CC176">
        <v>4.7856273584358566E-50</v>
      </c>
      <c r="CD176">
        <v>3.7279568119645461E-49</v>
      </c>
      <c r="CE176">
        <v>2.5765659437770141E-48</v>
      </c>
      <c r="CF176">
        <v>1.6048012118635076E-47</v>
      </c>
      <c r="CG176">
        <v>9.1188309625344011E-47</v>
      </c>
      <c r="CH176">
        <v>4.7741343792773736E-46</v>
      </c>
      <c r="CI176">
        <v>2.3218172605354603E-45</v>
      </c>
      <c r="CJ176">
        <v>1.0560961136553228E-44</v>
      </c>
      <c r="CK176">
        <v>4.5189472037018666E-44</v>
      </c>
      <c r="CL176">
        <v>1.8280633444567325E-43</v>
      </c>
      <c r="CM176">
        <v>7.0216858458163534E-43</v>
      </c>
      <c r="CN176">
        <v>2.5705748938292105E-42</v>
      </c>
      <c r="CO176">
        <v>8.9992665655168217E-42</v>
      </c>
      <c r="CP176">
        <v>3.0217567806068924E-41</v>
      </c>
      <c r="CQ176">
        <v>9.7574939544883302E-41</v>
      </c>
      <c r="CR176">
        <v>3.0372308113827239E-40</v>
      </c>
      <c r="CS176">
        <v>9.1329735504703834E-40</v>
      </c>
      <c r="CT176">
        <v>2.762391045201201E-39</v>
      </c>
      <c r="CU176">
        <v>7.7912637887337235E-39</v>
      </c>
      <c r="CV176">
        <v>2.1343081177865045E-38</v>
      </c>
      <c r="CW176">
        <v>5.6869592662552118E-38</v>
      </c>
    </row>
    <row r="177" spans="76:101" x14ac:dyDescent="0.2">
      <c r="BX177">
        <v>3.0286004591050703E-58</v>
      </c>
      <c r="BY177">
        <v>1.5343182198461292E-56</v>
      </c>
      <c r="BZ177">
        <v>3.944116653782404E-55</v>
      </c>
      <c r="CA177">
        <v>6.8581484809222672E-54</v>
      </c>
      <c r="CB177">
        <v>9.0732829740498037E-53</v>
      </c>
      <c r="CC177">
        <v>9.7404288028621813E-52</v>
      </c>
      <c r="CD177">
        <v>8.8370053971223101E-51</v>
      </c>
      <c r="CE177">
        <v>6.9680348319525917E-50</v>
      </c>
      <c r="CF177">
        <v>4.8739421136974032E-49</v>
      </c>
      <c r="CG177">
        <v>3.0717659386707418E-48</v>
      </c>
      <c r="CH177">
        <v>1.7658894381745433E-47</v>
      </c>
      <c r="CI177">
        <v>9.3520685191540116E-47</v>
      </c>
      <c r="CJ177">
        <v>4.6000493260329072E-46</v>
      </c>
      <c r="CK177">
        <v>2.115891832227921E-45</v>
      </c>
      <c r="CL177">
        <v>9.1541577757082476E-45</v>
      </c>
      <c r="CM177">
        <v>3.7436942020870562E-44</v>
      </c>
      <c r="CN177">
        <v>1.4535056355275636E-43</v>
      </c>
      <c r="CO177">
        <v>5.3778817636407492E-43</v>
      </c>
      <c r="CP177">
        <v>1.9025429080800707E-42</v>
      </c>
      <c r="CQ177">
        <v>6.4546855441531405E-42</v>
      </c>
      <c r="CR177">
        <v>2.1056450100860212E-41</v>
      </c>
      <c r="CS177">
        <v>6.6206420054495235E-41</v>
      </c>
      <c r="CT177">
        <v>2.0912614470154465E-40</v>
      </c>
      <c r="CU177">
        <v>6.1429783224135899E-40</v>
      </c>
      <c r="CV177">
        <v>1.7495151175856374E-39</v>
      </c>
      <c r="CW177">
        <v>4.83872690359515E-39</v>
      </c>
    </row>
    <row r="178" spans="76:101" x14ac:dyDescent="0.2">
      <c r="BY178">
        <v>5.1799457372594947E-59</v>
      </c>
      <c r="BZ178">
        <v>2.6587395846576038E-57</v>
      </c>
      <c r="CA178">
        <v>6.9231657096535904E-56</v>
      </c>
      <c r="CB178">
        <v>1.2192026973476418E-54</v>
      </c>
      <c r="CC178">
        <v>1.6333109347463385E-53</v>
      </c>
      <c r="CD178">
        <v>1.77517437135358E-52</v>
      </c>
      <c r="CE178">
        <v>1.6302398139609835E-51</v>
      </c>
      <c r="CF178">
        <v>1.3009683142080629E-50</v>
      </c>
      <c r="CG178">
        <v>9.208206325479719E-50</v>
      </c>
      <c r="CH178">
        <v>5.8715246056344989E-49</v>
      </c>
      <c r="CI178">
        <v>3.4144889861698417E-48</v>
      </c>
      <c r="CJ178">
        <v>1.8289513920675273E-47</v>
      </c>
      <c r="CK178">
        <v>9.0975304031112081E-47</v>
      </c>
      <c r="CL178">
        <v>4.231133110911365E-46</v>
      </c>
      <c r="CM178">
        <v>1.8506352028991567E-45</v>
      </c>
      <c r="CN178">
        <v>7.6503322168653096E-45</v>
      </c>
      <c r="CO178">
        <v>3.0020209329342981E-44</v>
      </c>
      <c r="CP178">
        <v>1.1224476755018552E-43</v>
      </c>
      <c r="CQ178">
        <v>4.0122607840224476E-43</v>
      </c>
      <c r="CR178">
        <v>1.3752218110498585E-42</v>
      </c>
      <c r="CS178">
        <v>4.5317927299033249E-42</v>
      </c>
      <c r="CT178">
        <v>1.498059361367699E-41</v>
      </c>
      <c r="CU178">
        <v>4.5918236827900422E-41</v>
      </c>
      <c r="CV178">
        <v>1.3620214296613001E-40</v>
      </c>
      <c r="CW178">
        <v>3.9165083258064753E-40</v>
      </c>
    </row>
    <row r="179" spans="76:101" x14ac:dyDescent="0.2">
      <c r="BZ179">
        <v>8.8594841753677295E-60</v>
      </c>
      <c r="CA179">
        <v>4.6064133436332234E-58</v>
      </c>
      <c r="CB179">
        <v>1.2148294040894991E-56</v>
      </c>
      <c r="CC179">
        <v>2.1663639366195918E-55</v>
      </c>
      <c r="CD179">
        <v>2.9382760312759569E-54</v>
      </c>
      <c r="CE179">
        <v>3.2326449029321914E-53</v>
      </c>
      <c r="CF179">
        <v>3.0046124862237182E-52</v>
      </c>
      <c r="CG179">
        <v>2.4263421804075996E-51</v>
      </c>
      <c r="CH179">
        <v>1.7375554531231441E-50</v>
      </c>
      <c r="CI179">
        <v>1.1207901205243936E-49</v>
      </c>
      <c r="CJ179">
        <v>6.592374244687093E-49</v>
      </c>
      <c r="CK179">
        <v>3.5710457347863288E-48</v>
      </c>
      <c r="CL179">
        <v>1.7960964001061139E-47</v>
      </c>
      <c r="CM179">
        <v>8.4452556548736788E-47</v>
      </c>
      <c r="CN179">
        <v>3.7339227194064601E-46</v>
      </c>
      <c r="CO179">
        <v>1.5601015254254416E-45</v>
      </c>
      <c r="CP179">
        <v>6.1866455108826529E-45</v>
      </c>
      <c r="CQ179">
        <v>2.3373225199975967E-44</v>
      </c>
      <c r="CR179">
        <v>8.4410396026865185E-44</v>
      </c>
      <c r="CS179">
        <v>2.9226588334567843E-43</v>
      </c>
      <c r="CT179">
        <v>1.0134225924778012E-42</v>
      </c>
      <c r="CU179">
        <v>3.2482241859922772E-42</v>
      </c>
      <c r="CV179">
        <v>1.0054071552598459E-41</v>
      </c>
      <c r="CW179">
        <v>3.0111257216816327E-41</v>
      </c>
    </row>
    <row r="180" spans="76:101" x14ac:dyDescent="0.2">
      <c r="CA180">
        <v>1.5152757159019474E-60</v>
      </c>
      <c r="CB180">
        <v>7.9795540469737864E-59</v>
      </c>
      <c r="CC180">
        <v>2.1310081466683002E-57</v>
      </c>
      <c r="CD180">
        <v>3.8475011284159466E-56</v>
      </c>
      <c r="CE180">
        <v>5.2825379751610777E-55</v>
      </c>
      <c r="CF180">
        <v>5.8821703219156332E-54</v>
      </c>
      <c r="CG180">
        <v>5.5325597747971623E-53</v>
      </c>
      <c r="CH180">
        <v>4.5204099096517425E-52</v>
      </c>
      <c r="CI180">
        <v>3.274795323471319E-51</v>
      </c>
      <c r="CJ180">
        <v>2.1365967762334324E-50</v>
      </c>
      <c r="CK180">
        <v>1.2709469162245422E-49</v>
      </c>
      <c r="CL180">
        <v>6.9615208878616189E-49</v>
      </c>
      <c r="CM180">
        <v>3.5399631136224307E-48</v>
      </c>
      <c r="CN180">
        <v>1.6825996069317321E-47</v>
      </c>
      <c r="CO180">
        <v>7.5192056549536701E-47</v>
      </c>
      <c r="CP180">
        <v>3.1749664624644772E-46</v>
      </c>
      <c r="CQ180">
        <v>1.2722232373239107E-45</v>
      </c>
      <c r="CR180">
        <v>4.8561474109895242E-45</v>
      </c>
      <c r="CS180">
        <v>1.7716531906009924E-44</v>
      </c>
      <c r="CT180">
        <v>6.4602318203558441E-44</v>
      </c>
      <c r="CU180">
        <v>2.1702198996282649E-43</v>
      </c>
      <c r="CV180">
        <v>7.0244166696986556E-43</v>
      </c>
      <c r="CW180">
        <v>2.195360316750187E-42</v>
      </c>
    </row>
    <row r="181" spans="76:101" x14ac:dyDescent="0.2">
      <c r="CB181">
        <v>2.5916412849248721E-61</v>
      </c>
      <c r="CC181">
        <v>1.3820531424919067E-59</v>
      </c>
      <c r="CD181">
        <v>3.7369534483395164E-58</v>
      </c>
      <c r="CE181">
        <v>6.8300376129759377E-57</v>
      </c>
      <c r="CF181">
        <v>9.4913004311103629E-56</v>
      </c>
      <c r="CG181">
        <v>1.0695179091178985E-54</v>
      </c>
      <c r="CH181">
        <v>1.0178274201184527E-53</v>
      </c>
      <c r="CI181">
        <v>8.4130821644808933E-53</v>
      </c>
      <c r="CJ181">
        <v>6.1648702355029219E-52</v>
      </c>
      <c r="CK181">
        <v>4.0677984086840391E-51</v>
      </c>
      <c r="CL181">
        <v>2.4467935549996955E-50</v>
      </c>
      <c r="CM181">
        <v>1.3550160267262164E-49</v>
      </c>
      <c r="CN181">
        <v>6.965431713040322E-49</v>
      </c>
      <c r="CO181">
        <v>3.3464085033910474E-48</v>
      </c>
      <c r="CP181">
        <v>1.511332736009178E-47</v>
      </c>
      <c r="CQ181">
        <v>6.4485116056611705E-47</v>
      </c>
      <c r="CR181">
        <v>2.6107139630763099E-46</v>
      </c>
      <c r="CS181">
        <v>1.0067183196261185E-45</v>
      </c>
      <c r="CT181">
        <v>3.8712830902236734E-45</v>
      </c>
      <c r="CU181">
        <v>1.3665092837806413E-44</v>
      </c>
      <c r="CV181">
        <v>4.6358595351003792E-44</v>
      </c>
      <c r="CW181">
        <v>1.5151211803294969E-43</v>
      </c>
    </row>
    <row r="182" spans="76:101" x14ac:dyDescent="0.2">
      <c r="CC182">
        <v>4.4325956518936709E-62</v>
      </c>
      <c r="CD182">
        <v>2.3933322950794139E-60</v>
      </c>
      <c r="CE182">
        <v>6.5511329783972591E-59</v>
      </c>
      <c r="CF182">
        <v>1.2119073263710277E-57</v>
      </c>
      <c r="CG182">
        <v>1.7043091234842226E-56</v>
      </c>
      <c r="CH182">
        <v>1.943199352736737E-55</v>
      </c>
      <c r="CI182">
        <v>1.8708627269570784E-54</v>
      </c>
      <c r="CJ182">
        <v>1.5642086663724839E-53</v>
      </c>
      <c r="CK182">
        <v>1.159231035491844E-52</v>
      </c>
      <c r="CL182">
        <v>7.7347820731959653E-52</v>
      </c>
      <c r="CM182">
        <v>4.7039859524685479E-51</v>
      </c>
      <c r="CN182">
        <v>2.6334911756881825E-50</v>
      </c>
      <c r="CO182">
        <v>1.3683405305506711E-49</v>
      </c>
      <c r="CP182">
        <v>6.6439293525316592E-49</v>
      </c>
      <c r="CQ182">
        <v>3.0321340425280276E-48</v>
      </c>
      <c r="CR182">
        <v>1.3071744420766869E-47</v>
      </c>
      <c r="CS182">
        <v>5.3464279149471661E-47</v>
      </c>
      <c r="CT182">
        <v>2.1749348248276085E-46</v>
      </c>
      <c r="CU182">
        <v>8.0895608701737803E-46</v>
      </c>
      <c r="CV182">
        <v>2.8837340986718439E-45</v>
      </c>
      <c r="CW182">
        <v>9.8785707334504119E-45</v>
      </c>
    </row>
    <row r="183" spans="76:101" x14ac:dyDescent="0.2">
      <c r="CD183">
        <v>7.5812591532150411E-63</v>
      </c>
      <c r="CE183">
        <v>4.143955290084201E-61</v>
      </c>
      <c r="CF183">
        <v>1.1481127880000787E-59</v>
      </c>
      <c r="CG183">
        <v>2.1494259959085467E-58</v>
      </c>
      <c r="CH183">
        <v>3.0585588196530346E-57</v>
      </c>
      <c r="CI183">
        <v>3.5280372108522683E-56</v>
      </c>
      <c r="CJ183">
        <v>3.4358838155859777E-55</v>
      </c>
      <c r="CK183">
        <v>2.905405905508427E-54</v>
      </c>
      <c r="CL183">
        <v>2.1773784103524776E-53</v>
      </c>
      <c r="CM183">
        <v>1.4689307228580194E-52</v>
      </c>
      <c r="CN183">
        <v>9.0312401254113629E-52</v>
      </c>
      <c r="CO183">
        <v>5.1107125083277309E-51</v>
      </c>
      <c r="CP183">
        <v>2.6838192546108792E-50</v>
      </c>
      <c r="CQ183">
        <v>1.3168491282028947E-49</v>
      </c>
      <c r="CR183">
        <v>6.0723240977856163E-49</v>
      </c>
      <c r="CS183">
        <v>2.6447237898055431E-48</v>
      </c>
      <c r="CT183">
        <v>1.1421388273461919E-47</v>
      </c>
      <c r="CU183">
        <v>4.4902972708014376E-47</v>
      </c>
      <c r="CV183">
        <v>1.6866952252600808E-46</v>
      </c>
      <c r="CW183">
        <v>6.0715333972186426E-46</v>
      </c>
    </row>
    <row r="184" spans="76:101" x14ac:dyDescent="0.2">
      <c r="CE184">
        <v>1.2966553879926416E-63</v>
      </c>
      <c r="CF184">
        <v>7.1740190821666935E-62</v>
      </c>
      <c r="CG184">
        <v>2.0115241460259815E-60</v>
      </c>
      <c r="CH184">
        <v>3.8105439599770166E-59</v>
      </c>
      <c r="CI184">
        <v>5.4857645695289246E-58</v>
      </c>
      <c r="CJ184">
        <v>6.4009268336389871E-57</v>
      </c>
      <c r="CK184">
        <v>6.3048171602764181E-56</v>
      </c>
      <c r="CL184">
        <v>5.3913990211164383E-55</v>
      </c>
      <c r="CM184">
        <v>4.085327199713446E-54</v>
      </c>
      <c r="CN184">
        <v>2.7863228954154586E-53</v>
      </c>
      <c r="CO184">
        <v>1.7316291324929036E-52</v>
      </c>
      <c r="CP184">
        <v>9.9039328167805709E-52</v>
      </c>
      <c r="CQ184">
        <v>5.2558236503274296E-51</v>
      </c>
      <c r="CR184">
        <v>2.6057245753558292E-50</v>
      </c>
      <c r="CS184">
        <v>1.2139398920069438E-49</v>
      </c>
      <c r="CT184">
        <v>5.5873555476491284E-49</v>
      </c>
      <c r="CU184">
        <v>2.3300163871252319E-48</v>
      </c>
      <c r="CV184">
        <v>9.2514086811697317E-48</v>
      </c>
      <c r="CW184">
        <v>3.5092219928039581E-47</v>
      </c>
    </row>
    <row r="185" spans="76:101" x14ac:dyDescent="0.2">
      <c r="CF185">
        <v>2.217725527160406E-64</v>
      </c>
      <c r="CG185">
        <v>1.241786538675888E-62</v>
      </c>
      <c r="CH185">
        <v>3.5232343797822152E-61</v>
      </c>
      <c r="CI185">
        <v>6.7525421959582444E-60</v>
      </c>
      <c r="CJ185">
        <v>9.8336598452520631E-59</v>
      </c>
      <c r="CK185">
        <v>1.1605226410935121E-57</v>
      </c>
      <c r="CL185">
        <v>1.1559855594561806E-56</v>
      </c>
      <c r="CM185">
        <v>9.9951263450361202E-56</v>
      </c>
      <c r="CN185">
        <v>7.6570165106743768E-55</v>
      </c>
      <c r="CO185">
        <v>5.2789843431582402E-54</v>
      </c>
      <c r="CP185">
        <v>3.3159004049348165E-53</v>
      </c>
      <c r="CQ185">
        <v>1.9165695458752852E-52</v>
      </c>
      <c r="CR185">
        <v>1.0277127816692397E-51</v>
      </c>
      <c r="CS185">
        <v>5.1477616483778394E-51</v>
      </c>
      <c r="CT185">
        <v>2.5365705757651708E-50</v>
      </c>
      <c r="CU185">
        <v>1.1264428160329694E-49</v>
      </c>
      <c r="CV185">
        <v>4.7442116104176713E-49</v>
      </c>
      <c r="CW185">
        <v>1.9022343291965702E-48</v>
      </c>
    </row>
    <row r="186" spans="76:101" x14ac:dyDescent="0.2">
      <c r="CG186">
        <v>3.7930714354512918E-65</v>
      </c>
      <c r="CH186">
        <v>2.149165269525164E-63</v>
      </c>
      <c r="CI186">
        <v>6.1693063249902055E-62</v>
      </c>
      <c r="CJ186">
        <v>1.1961008277501552E-60</v>
      </c>
      <c r="CK186">
        <v>1.7617996155409023E-59</v>
      </c>
      <c r="CL186">
        <v>2.1026758022876249E-58</v>
      </c>
      <c r="CM186">
        <v>2.1178067277241169E-57</v>
      </c>
      <c r="CN186">
        <v>1.851298902259858E-56</v>
      </c>
      <c r="CO186">
        <v>1.4336480373743106E-55</v>
      </c>
      <c r="CP186">
        <v>9.9900947497876696E-55</v>
      </c>
      <c r="CQ186">
        <v>6.3416127118953796E-54</v>
      </c>
      <c r="CR186">
        <v>3.7037843177766889E-53</v>
      </c>
      <c r="CS186">
        <v>2.006599460812822E-52</v>
      </c>
      <c r="CT186">
        <v>1.064005917628848E-51</v>
      </c>
      <c r="CU186">
        <v>5.0543256910622319E-51</v>
      </c>
      <c r="CV186">
        <v>2.2669235956206692E-50</v>
      </c>
      <c r="CW186">
        <v>9.6416676693482244E-50</v>
      </c>
    </row>
    <row r="187" spans="76:101" x14ac:dyDescent="0.2">
      <c r="CH187">
        <v>6.4874533562583175E-66</v>
      </c>
      <c r="CI187">
        <v>3.7190546975716459E-64</v>
      </c>
      <c r="CJ187">
        <v>1.0799719423032662E-62</v>
      </c>
      <c r="CK187">
        <v>2.1178372464220501E-61</v>
      </c>
      <c r="CL187">
        <v>3.1547618786732777E-60</v>
      </c>
      <c r="CM187">
        <v>3.8071993721348388E-59</v>
      </c>
      <c r="CN187">
        <v>3.8768775254352896E-58</v>
      </c>
      <c r="CO187">
        <v>3.4259042267164425E-57</v>
      </c>
      <c r="CP187">
        <v>2.6815493658661196E-56</v>
      </c>
      <c r="CQ187">
        <v>1.8884272623373321E-55</v>
      </c>
      <c r="CR187">
        <v>1.2113279133239709E-54</v>
      </c>
      <c r="CS187">
        <v>7.1479927040600318E-54</v>
      </c>
      <c r="CT187">
        <v>4.1031115759906608E-53</v>
      </c>
      <c r="CU187">
        <v>2.0956732889931599E-52</v>
      </c>
      <c r="CV187">
        <v>1.005456155091045E-51</v>
      </c>
      <c r="CW187">
        <v>4.5541377606234089E-51</v>
      </c>
    </row>
    <row r="188" spans="76:101" x14ac:dyDescent="0.2">
      <c r="CI188">
        <v>1.1095770740373594E-66</v>
      </c>
      <c r="CJ188">
        <v>6.434822824002641E-65</v>
      </c>
      <c r="CK188">
        <v>1.8900473084235291E-63</v>
      </c>
      <c r="CL188">
        <v>3.7483979424888E-62</v>
      </c>
      <c r="CM188">
        <v>5.646127072087731E-61</v>
      </c>
      <c r="CN188">
        <v>6.889059919146044E-60</v>
      </c>
      <c r="CO188">
        <v>7.0916494473559744E-59</v>
      </c>
      <c r="CP188">
        <v>6.334217725425488E-58</v>
      </c>
      <c r="CQ188">
        <v>5.0107077501468031E-57</v>
      </c>
      <c r="CR188">
        <v>3.5657680356859679E-56</v>
      </c>
      <c r="CS188">
        <v>2.3109962196681775E-55</v>
      </c>
      <c r="CT188">
        <v>1.4461524023188264E-54</v>
      </c>
      <c r="CU188">
        <v>7.9892337585190461E-54</v>
      </c>
      <c r="CV188">
        <v>4.1213963494606713E-53</v>
      </c>
      <c r="CW188">
        <v>1.9969261661446073E-52</v>
      </c>
    </row>
    <row r="189" spans="76:101" x14ac:dyDescent="0.2">
      <c r="CJ189">
        <v>1.8977574336494165E-67</v>
      </c>
      <c r="CK189">
        <v>1.1132257400477559E-65</v>
      </c>
      <c r="CL189">
        <v>3.3068886737897044E-64</v>
      </c>
      <c r="CM189">
        <v>6.6317934674020531E-63</v>
      </c>
      <c r="CN189">
        <v>1.009982322271038E-61</v>
      </c>
      <c r="CO189">
        <v>1.2457805957584604E-60</v>
      </c>
      <c r="CP189">
        <v>1.2962512352024841E-59</v>
      </c>
      <c r="CQ189">
        <v>1.1701411209322199E-58</v>
      </c>
      <c r="CR189">
        <v>9.3538798823311959E-58</v>
      </c>
      <c r="CS189">
        <v>6.7257153846013865E-57</v>
      </c>
      <c r="CT189">
        <v>4.6265363276139675E-56</v>
      </c>
      <c r="CU189">
        <v>2.7839814035903653E-55</v>
      </c>
      <c r="CV189">
        <v>1.5534409045092035E-54</v>
      </c>
      <c r="CW189">
        <v>8.09320369366124E-54</v>
      </c>
    </row>
    <row r="190" spans="76:101" x14ac:dyDescent="0.2">
      <c r="CK190">
        <v>3.245816231464744E-68</v>
      </c>
      <c r="CL190">
        <v>1.9256342440113407E-66</v>
      </c>
      <c r="CM190">
        <v>5.7843653614827604E-65</v>
      </c>
      <c r="CN190">
        <v>1.1728763595079867E-63</v>
      </c>
      <c r="CO190">
        <v>1.8057634487079034E-62</v>
      </c>
      <c r="CP190">
        <v>2.251419552388956E-61</v>
      </c>
      <c r="CQ190">
        <v>2.3676360118716087E-60</v>
      </c>
      <c r="CR190">
        <v>2.1598276468991779E-59</v>
      </c>
      <c r="CS190">
        <v>1.7445083427355361E-58</v>
      </c>
      <c r="CT190">
        <v>1.3325104437840579E-57</v>
      </c>
      <c r="CU190">
        <v>8.8067590689553653E-57</v>
      </c>
      <c r="CV190">
        <v>5.3526873208074924E-56</v>
      </c>
      <c r="CW190">
        <v>3.0164414607119152E-55</v>
      </c>
    </row>
    <row r="191" spans="76:101" x14ac:dyDescent="0.2">
      <c r="CL191">
        <v>5.5514592232055736E-69</v>
      </c>
      <c r="CM191">
        <v>3.3305007036122384E-67</v>
      </c>
      <c r="CN191">
        <v>1.0115411644003055E-65</v>
      </c>
      <c r="CO191">
        <v>2.0735429361478304E-64</v>
      </c>
      <c r="CP191">
        <v>3.2269827574822597E-63</v>
      </c>
      <c r="CQ191">
        <v>4.0664027744656707E-62</v>
      </c>
      <c r="CR191">
        <v>4.321468730015164E-61</v>
      </c>
      <c r="CS191">
        <v>3.9833035548222774E-60</v>
      </c>
      <c r="CT191">
        <v>3.4208054874207936E-59</v>
      </c>
      <c r="CU191">
        <v>2.5083334182316844E-58</v>
      </c>
      <c r="CV191">
        <v>1.6744954180156973E-57</v>
      </c>
      <c r="CW191">
        <v>1.0278795295953655E-56</v>
      </c>
    </row>
    <row r="192" spans="76:101" x14ac:dyDescent="0.2">
      <c r="CM192">
        <v>9.4948996829086148E-70</v>
      </c>
      <c r="CN192">
        <v>5.7595909293435419E-68</v>
      </c>
      <c r="CO192">
        <v>1.7685017179785086E-66</v>
      </c>
      <c r="CP192">
        <v>3.6645183007977638E-65</v>
      </c>
      <c r="CQ192">
        <v>5.7640231770974188E-64</v>
      </c>
      <c r="CR192">
        <v>7.3402198770897429E-63</v>
      </c>
      <c r="CS192">
        <v>7.882157891387921E-62</v>
      </c>
      <c r="CT192">
        <v>7.7315919185708711E-61</v>
      </c>
      <c r="CU192">
        <v>6.3685915938313078E-60</v>
      </c>
      <c r="CV192">
        <v>4.7169473939092792E-59</v>
      </c>
      <c r="CW192">
        <v>3.1803128518447816E-58</v>
      </c>
    </row>
    <row r="193" spans="92:101" x14ac:dyDescent="0.2">
      <c r="CN193">
        <v>1.6239535654274533E-70</v>
      </c>
      <c r="CO193">
        <v>9.9591276872592385E-69</v>
      </c>
      <c r="CP193">
        <v>3.0911764296732449E-67</v>
      </c>
      <c r="CQ193">
        <v>6.473918220999191E-66</v>
      </c>
      <c r="CR193">
        <v>1.0290880059927145E-64</v>
      </c>
      <c r="CS193">
        <v>1.3242131949680618E-63</v>
      </c>
      <c r="CT193">
        <v>1.5145619870436512E-62</v>
      </c>
      <c r="CU193">
        <v>1.4237359364680185E-61</v>
      </c>
      <c r="CV193">
        <v>1.1846006585157671E-60</v>
      </c>
      <c r="CW193">
        <v>8.8614968265247901E-60</v>
      </c>
    </row>
    <row r="194" spans="92:101" x14ac:dyDescent="0.2">
      <c r="CO194">
        <v>2.777517689219719E-71</v>
      </c>
      <c r="CP194">
        <v>1.7218671802348563E-69</v>
      </c>
      <c r="CQ194">
        <v>5.4018274770152439E-68</v>
      </c>
      <c r="CR194">
        <v>1.1433185653164099E-66</v>
      </c>
      <c r="CS194">
        <v>1.8364594171300712E-65</v>
      </c>
      <c r="CT194">
        <v>2.5191943921563419E-64</v>
      </c>
      <c r="CU194">
        <v>2.7589096621741679E-63</v>
      </c>
      <c r="CV194">
        <v>2.6197206336893992E-62</v>
      </c>
      <c r="CW194">
        <v>2.201517381118481E-61</v>
      </c>
    </row>
    <row r="195" spans="92:101" x14ac:dyDescent="0.2">
      <c r="CP195">
        <v>4.750508067573857E-72</v>
      </c>
      <c r="CQ195">
        <v>2.9766500493957689E-70</v>
      </c>
      <c r="CR195">
        <v>9.4375310004847882E-69</v>
      </c>
      <c r="CS195">
        <v>2.0184602973846986E-67</v>
      </c>
      <c r="CT195">
        <v>3.4593272300406471E-66</v>
      </c>
      <c r="CU195">
        <v>4.539893836432396E-65</v>
      </c>
      <c r="CV195">
        <v>5.0223090293753719E-64</v>
      </c>
      <c r="CW195">
        <v>4.8167316298724611E-63</v>
      </c>
    </row>
    <row r="196" spans="92:101" x14ac:dyDescent="0.2">
      <c r="CQ196">
        <v>8.124998442916879E-73</v>
      </c>
      <c r="CR196">
        <v>5.1452532760265887E-71</v>
      </c>
      <c r="CS196">
        <v>1.6484619455506923E-69</v>
      </c>
      <c r="CT196">
        <v>3.7651390298884441E-68</v>
      </c>
      <c r="CU196">
        <v>6.1681117786809972E-67</v>
      </c>
      <c r="CV196">
        <v>8.1770156764254549E-66</v>
      </c>
      <c r="CW196">
        <v>9.1367293821281702E-65</v>
      </c>
    </row>
    <row r="197" spans="92:101" x14ac:dyDescent="0.2">
      <c r="CR197">
        <v>1.389653459342859E-73</v>
      </c>
      <c r="CS197">
        <v>8.8927813041003719E-72</v>
      </c>
      <c r="CT197">
        <v>3.0453237061316987E-70</v>
      </c>
      <c r="CU197">
        <v>6.6429423020231678E-69</v>
      </c>
      <c r="CV197">
        <v>1.0993263433698799E-67</v>
      </c>
      <c r="CW197">
        <v>1.4720206134653985E-66</v>
      </c>
    </row>
    <row r="198" spans="92:101" x14ac:dyDescent="0.2">
      <c r="CS198">
        <v>2.3767841318752252E-74</v>
      </c>
      <c r="CT198">
        <v>1.6271530681540002E-72</v>
      </c>
      <c r="CU198">
        <v>5.3170828386107125E-71</v>
      </c>
      <c r="CV198">
        <v>1.1716599025416341E-69</v>
      </c>
      <c r="CW198">
        <v>1.9584777467350401E-68</v>
      </c>
    </row>
    <row r="199" spans="92:101" x14ac:dyDescent="0.2">
      <c r="CT199">
        <v>4.3078307722643429E-75</v>
      </c>
      <c r="CU199">
        <v>2.8117055764828756E-73</v>
      </c>
      <c r="CV199">
        <v>9.2815812428371776E-72</v>
      </c>
      <c r="CW199">
        <v>2.0658894956837159E-70</v>
      </c>
    </row>
    <row r="200" spans="92:101" x14ac:dyDescent="0.2">
      <c r="CU200">
        <v>7.3678684088358366E-76</v>
      </c>
      <c r="CV200">
        <v>4.8580946780938823E-74</v>
      </c>
      <c r="CW200">
        <v>1.6198729092951764E-72</v>
      </c>
    </row>
    <row r="201" spans="92:101" x14ac:dyDescent="0.2">
      <c r="CV201">
        <v>1.2601582503991173E-76</v>
      </c>
      <c r="CW201">
        <v>8.3930095503118307E-75</v>
      </c>
    </row>
    <row r="202" spans="92:101" x14ac:dyDescent="0.2">
      <c r="CW202">
        <v>2.1553029016432676E-77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1ED9-5DEA-054A-B57A-6438F82DDA89}">
  <sheetPr codeName="Feuil6">
    <tabColor rgb="FFFFFF00"/>
  </sheetPr>
  <dimension ref="A1:Q3"/>
  <sheetViews>
    <sheetView zoomScale="75" zoomScaleNormal="118" workbookViewId="0">
      <selection activeCell="F10" sqref="F10"/>
    </sheetView>
  </sheetViews>
  <sheetFormatPr baseColWidth="10" defaultRowHeight="15" x14ac:dyDescent="0.2"/>
  <cols>
    <col min="1" max="1" width="5.1640625" bestFit="1" customWidth="1"/>
    <col min="2" max="2" width="12.33203125" bestFit="1" customWidth="1"/>
  </cols>
  <sheetData>
    <row r="1" spans="1:17" ht="24" x14ac:dyDescent="0.3">
      <c r="A1" s="128" t="s">
        <v>26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</row>
    <row r="3" spans="1:17" x14ac:dyDescent="0.2">
      <c r="A3" s="39"/>
      <c r="B3" s="39"/>
    </row>
  </sheetData>
  <mergeCells count="1">
    <mergeCell ref="A1:Q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13C2-AB76-5A46-A038-E76CF8BE847B}">
  <sheetPr codeName="Feuil4">
    <tabColor theme="5"/>
  </sheetPr>
  <dimension ref="A1:BB1005"/>
  <sheetViews>
    <sheetView zoomScale="50" zoomScaleNormal="114" workbookViewId="0">
      <selection activeCell="F57" sqref="F57"/>
    </sheetView>
  </sheetViews>
  <sheetFormatPr baseColWidth="10" defaultRowHeight="15" x14ac:dyDescent="0.2"/>
  <cols>
    <col min="14" max="14" width="3" bestFit="1" customWidth="1"/>
    <col min="15" max="15" width="9.33203125" bestFit="1" customWidth="1"/>
    <col min="16" max="16" width="7.6640625" bestFit="1" customWidth="1"/>
    <col min="17" max="17" width="18.83203125" bestFit="1" customWidth="1"/>
    <col min="19" max="19" width="5.1640625" bestFit="1" customWidth="1"/>
    <col min="20" max="20" width="18" bestFit="1" customWidth="1"/>
    <col min="22" max="22" width="4.5" bestFit="1" customWidth="1"/>
    <col min="23" max="24" width="12.5" bestFit="1" customWidth="1"/>
    <col min="25" max="25" width="18.83203125" bestFit="1" customWidth="1"/>
    <col min="27" max="27" width="4.5" bestFit="1" customWidth="1"/>
    <col min="28" max="28" width="18.5" bestFit="1" customWidth="1"/>
  </cols>
  <sheetData>
    <row r="1" spans="1:54" s="37" customFormat="1" ht="24" x14ac:dyDescent="0.3">
      <c r="A1" s="128" t="s">
        <v>25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</row>
    <row r="4" spans="1:54" ht="24" x14ac:dyDescent="0.3">
      <c r="B4" s="128" t="s">
        <v>11</v>
      </c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V4" s="128" t="s">
        <v>16</v>
      </c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</row>
    <row r="5" spans="1:54" x14ac:dyDescent="0.2">
      <c r="N5" s="39"/>
      <c r="O5" s="39"/>
      <c r="P5" s="39"/>
      <c r="Q5" s="39"/>
      <c r="S5" s="38"/>
      <c r="T5" s="38"/>
      <c r="V5" s="39" t="s">
        <v>4</v>
      </c>
      <c r="W5" s="39" t="s">
        <v>102</v>
      </c>
      <c r="X5" s="39" t="s">
        <v>103</v>
      </c>
      <c r="Y5" s="39" t="s">
        <v>104</v>
      </c>
      <c r="AA5" s="38" t="s">
        <v>4</v>
      </c>
      <c r="AB5" s="38" t="s">
        <v>104</v>
      </c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</row>
    <row r="6" spans="1:54" x14ac:dyDescent="0.2">
      <c r="S6" s="38"/>
      <c r="T6" s="38"/>
      <c r="V6">
        <v>1</v>
      </c>
      <c r="W6">
        <v>13.284813171932704</v>
      </c>
      <c r="X6">
        <v>13.286940148843847</v>
      </c>
      <c r="Y6">
        <v>-2.1269769111427195E-3</v>
      </c>
      <c r="AA6" s="38">
        <v>1</v>
      </c>
      <c r="AB6" s="38">
        <v>-2.1269769111427195E-3</v>
      </c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</row>
    <row r="7" spans="1:54" x14ac:dyDescent="0.2">
      <c r="S7" s="38"/>
      <c r="T7" s="38"/>
      <c r="V7">
        <v>2</v>
      </c>
      <c r="W7">
        <v>13.284813171932704</v>
      </c>
      <c r="X7">
        <v>13.286940148843847</v>
      </c>
      <c r="Y7">
        <v>-4.2539538222854389E-3</v>
      </c>
      <c r="AA7" s="38">
        <v>2</v>
      </c>
      <c r="AB7" s="38">
        <v>-4.2539538222854389E-3</v>
      </c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</row>
    <row r="8" spans="1:54" x14ac:dyDescent="0.2">
      <c r="S8" s="38"/>
      <c r="T8" s="38"/>
      <c r="V8">
        <v>3</v>
      </c>
      <c r="W8">
        <v>13.284813171932704</v>
      </c>
      <c r="X8">
        <v>13.286940148843847</v>
      </c>
      <c r="Y8">
        <v>-6.3809307334281584E-3</v>
      </c>
      <c r="AA8" s="38">
        <v>3</v>
      </c>
      <c r="AB8" s="38">
        <v>-6.3809307334281584E-3</v>
      </c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</row>
    <row r="9" spans="1:54" x14ac:dyDescent="0.2">
      <c r="S9" s="38"/>
      <c r="T9" s="38"/>
      <c r="V9">
        <v>4</v>
      </c>
      <c r="W9">
        <v>13.284813171932704</v>
      </c>
      <c r="X9">
        <v>13.286940148843847</v>
      </c>
      <c r="Y9">
        <v>-8.5079076445708779E-3</v>
      </c>
      <c r="AA9" s="38">
        <v>4</v>
      </c>
      <c r="AB9" s="38">
        <v>-8.5079076445708779E-3</v>
      </c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</row>
    <row r="10" spans="1:54" x14ac:dyDescent="0.2">
      <c r="S10" s="38"/>
      <c r="T10" s="38"/>
      <c r="V10">
        <v>5</v>
      </c>
      <c r="W10">
        <v>13.284813171932704</v>
      </c>
      <c r="X10">
        <v>13.286940148843847</v>
      </c>
      <c r="Y10">
        <v>-1.0634884555713597E-2</v>
      </c>
      <c r="AA10" s="38">
        <v>5</v>
      </c>
      <c r="AB10" s="38">
        <v>-1.0634884555713597E-2</v>
      </c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</row>
    <row r="11" spans="1:54" x14ac:dyDescent="0.2">
      <c r="K11" s="36"/>
      <c r="S11" s="38"/>
      <c r="T11" s="38"/>
      <c r="V11">
        <v>6</v>
      </c>
      <c r="W11">
        <v>13.284813171932704</v>
      </c>
      <c r="X11">
        <v>13.286940148843847</v>
      </c>
      <c r="Y11">
        <v>-1.2761861466856317E-2</v>
      </c>
      <c r="AA11" s="38">
        <v>6</v>
      </c>
      <c r="AB11" s="38">
        <v>-1.2761861466856317E-2</v>
      </c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</row>
    <row r="12" spans="1:54" x14ac:dyDescent="0.2">
      <c r="S12" s="38"/>
      <c r="T12" s="38"/>
      <c r="V12">
        <v>7</v>
      </c>
      <c r="W12">
        <v>13.284813171932704</v>
      </c>
      <c r="X12">
        <v>13.286940148843847</v>
      </c>
      <c r="Y12">
        <v>-1.4888838377999036E-2</v>
      </c>
      <c r="AA12" s="38">
        <v>7</v>
      </c>
      <c r="AB12" s="38">
        <v>-1.4888838377999036E-2</v>
      </c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</row>
    <row r="13" spans="1:54" x14ac:dyDescent="0.2">
      <c r="S13" s="38"/>
      <c r="T13" s="38"/>
      <c r="V13">
        <v>8</v>
      </c>
      <c r="W13">
        <v>13.284813171932704</v>
      </c>
      <c r="X13">
        <v>13.286940148843847</v>
      </c>
      <c r="Y13">
        <v>-1.7015815289141756E-2</v>
      </c>
      <c r="AA13" s="38">
        <v>8</v>
      </c>
      <c r="AB13" s="38">
        <v>-1.7015815289141756E-2</v>
      </c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</row>
    <row r="14" spans="1:54" x14ac:dyDescent="0.2">
      <c r="S14" s="38"/>
      <c r="T14" s="38"/>
      <c r="V14">
        <v>9</v>
      </c>
      <c r="W14">
        <v>13.284813171932704</v>
      </c>
      <c r="X14">
        <v>13.286940148843847</v>
      </c>
      <c r="Y14">
        <v>-1.9142792200284475E-2</v>
      </c>
      <c r="AA14" s="38">
        <v>9</v>
      </c>
      <c r="AB14" s="38">
        <v>-1.9142792200284475E-2</v>
      </c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</row>
    <row r="15" spans="1:54" x14ac:dyDescent="0.2">
      <c r="S15" s="38"/>
      <c r="T15" s="38"/>
      <c r="V15">
        <v>10</v>
      </c>
      <c r="W15">
        <v>13.284813171932704</v>
      </c>
      <c r="X15">
        <v>13.286940148843847</v>
      </c>
      <c r="Y15">
        <v>-2.1269769111427195E-2</v>
      </c>
      <c r="AA15" s="38">
        <v>10</v>
      </c>
      <c r="AB15" s="38">
        <v>-2.1269769111427195E-2</v>
      </c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</row>
    <row r="16" spans="1:54" x14ac:dyDescent="0.2">
      <c r="S16" s="38"/>
      <c r="T16" s="38"/>
      <c r="V16">
        <v>11</v>
      </c>
      <c r="W16">
        <v>13.284813171932704</v>
      </c>
      <c r="X16">
        <v>13.286940148843847</v>
      </c>
      <c r="Y16">
        <v>-2.3396746022569914E-2</v>
      </c>
      <c r="AA16" s="38">
        <v>11</v>
      </c>
      <c r="AB16" s="38">
        <v>-2.3396746022569914E-2</v>
      </c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</row>
    <row r="17" spans="19:54" x14ac:dyDescent="0.2">
      <c r="S17" s="38"/>
      <c r="T17" s="38"/>
      <c r="V17">
        <v>12</v>
      </c>
      <c r="W17">
        <v>13.284813171932704</v>
      </c>
      <c r="X17">
        <v>13.286940148843847</v>
      </c>
      <c r="Y17">
        <v>-2.5523722933712634E-2</v>
      </c>
      <c r="AA17" s="38">
        <v>12</v>
      </c>
      <c r="AB17" s="38">
        <v>-2.5523722933712634E-2</v>
      </c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</row>
    <row r="18" spans="19:54" x14ac:dyDescent="0.2">
      <c r="S18" s="38"/>
      <c r="T18" s="38"/>
      <c r="V18">
        <v>13</v>
      </c>
      <c r="W18">
        <v>13.284813171932704</v>
      </c>
      <c r="X18">
        <v>13.286940148843847</v>
      </c>
      <c r="Y18">
        <v>-2.7650699844855353E-2</v>
      </c>
      <c r="AA18" s="38">
        <v>13</v>
      </c>
      <c r="AB18" s="38">
        <v>-2.7650699844855353E-2</v>
      </c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</row>
    <row r="19" spans="19:54" x14ac:dyDescent="0.2">
      <c r="S19" s="38"/>
      <c r="T19" s="38"/>
      <c r="V19">
        <v>14</v>
      </c>
      <c r="W19">
        <v>13.284813171932704</v>
      </c>
      <c r="X19">
        <v>13.286940148843847</v>
      </c>
      <c r="Y19">
        <v>-2.9777676755998073E-2</v>
      </c>
      <c r="AA19" s="38">
        <v>14</v>
      </c>
      <c r="AB19" s="38">
        <v>-2.9777676755998073E-2</v>
      </c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</row>
    <row r="20" spans="19:54" x14ac:dyDescent="0.2">
      <c r="S20" s="38"/>
      <c r="T20" s="38"/>
      <c r="V20">
        <v>15</v>
      </c>
      <c r="W20">
        <v>13.284813171932704</v>
      </c>
      <c r="X20">
        <v>13.286940148843847</v>
      </c>
      <c r="Y20">
        <v>-3.1904653667140792E-2</v>
      </c>
      <c r="AA20" s="38">
        <v>15</v>
      </c>
      <c r="AB20" s="38">
        <v>-3.1904653667140792E-2</v>
      </c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</row>
    <row r="21" spans="19:54" x14ac:dyDescent="0.2">
      <c r="S21" s="38"/>
      <c r="T21" s="38"/>
      <c r="V21">
        <v>16</v>
      </c>
      <c r="W21">
        <v>13.284813171932704</v>
      </c>
      <c r="X21">
        <v>13.286940148843847</v>
      </c>
      <c r="Y21">
        <v>-3.4031630578283512E-2</v>
      </c>
      <c r="AA21" s="38">
        <v>16</v>
      </c>
      <c r="AB21" s="38">
        <v>-3.4031630578283512E-2</v>
      </c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</row>
    <row r="22" spans="19:54" x14ac:dyDescent="0.2">
      <c r="S22" s="38"/>
      <c r="T22" s="38"/>
      <c r="V22">
        <v>17</v>
      </c>
      <c r="W22">
        <v>13.284813171932704</v>
      </c>
      <c r="X22">
        <v>13.286940148843847</v>
      </c>
      <c r="Y22">
        <v>-3.6158607489426231E-2</v>
      </c>
      <c r="AA22" s="38">
        <v>17</v>
      </c>
      <c r="AB22" s="38">
        <v>-3.6158607489426231E-2</v>
      </c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</row>
    <row r="23" spans="19:54" x14ac:dyDescent="0.2">
      <c r="S23" s="38"/>
      <c r="T23" s="38"/>
      <c r="V23">
        <v>18</v>
      </c>
      <c r="W23">
        <v>13.284813171932704</v>
      </c>
      <c r="X23">
        <v>13.286940148843847</v>
      </c>
      <c r="Y23">
        <v>-3.8285584400568951E-2</v>
      </c>
      <c r="AA23" s="38">
        <v>18</v>
      </c>
      <c r="AB23" s="38">
        <v>-3.8285584400568951E-2</v>
      </c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</row>
    <row r="24" spans="19:54" x14ac:dyDescent="0.2">
      <c r="S24" s="38"/>
      <c r="T24" s="38"/>
      <c r="V24">
        <v>19</v>
      </c>
      <c r="W24">
        <v>13.284813171932704</v>
      </c>
      <c r="X24">
        <v>13.286940148843847</v>
      </c>
      <c r="Y24">
        <v>-4.041256131171167E-2</v>
      </c>
      <c r="AA24" s="38">
        <v>19</v>
      </c>
      <c r="AB24" s="38">
        <v>-4.041256131171167E-2</v>
      </c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</row>
    <row r="25" spans="19:54" x14ac:dyDescent="0.2">
      <c r="S25" s="38"/>
      <c r="T25" s="38"/>
      <c r="V25">
        <v>20</v>
      </c>
      <c r="W25">
        <v>13.284813171932704</v>
      </c>
      <c r="X25">
        <v>13.286940148843847</v>
      </c>
      <c r="Y25">
        <v>-4.2539538222854389E-2</v>
      </c>
      <c r="AA25" s="38">
        <v>20</v>
      </c>
      <c r="AB25" s="38">
        <v>-4.2539538222854389E-2</v>
      </c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</row>
    <row r="26" spans="19:54" x14ac:dyDescent="0.2">
      <c r="S26" s="38"/>
      <c r="T26" s="38"/>
      <c r="V26">
        <v>21</v>
      </c>
      <c r="W26">
        <v>13.284813171932704</v>
      </c>
      <c r="X26">
        <v>13.286940148843847</v>
      </c>
      <c r="Y26">
        <v>-4.4666515133997109E-2</v>
      </c>
      <c r="AA26" s="38">
        <v>21</v>
      </c>
      <c r="AB26" s="38">
        <v>-4.4666515133997109E-2</v>
      </c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</row>
    <row r="27" spans="19:54" x14ac:dyDescent="0.2">
      <c r="S27" s="38"/>
      <c r="T27" s="38"/>
      <c r="V27">
        <v>22</v>
      </c>
      <c r="W27">
        <v>13.284813171932704</v>
      </c>
      <c r="X27">
        <v>13.286940148843847</v>
      </c>
      <c r="Y27">
        <v>-4.6793492045139828E-2</v>
      </c>
      <c r="AA27" s="38">
        <v>22</v>
      </c>
      <c r="AB27" s="38">
        <v>-4.6793492045139828E-2</v>
      </c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</row>
    <row r="28" spans="19:54" x14ac:dyDescent="0.2">
      <c r="S28" s="38"/>
      <c r="T28" s="38"/>
      <c r="V28">
        <v>23</v>
      </c>
      <c r="W28">
        <v>13.284813171932704</v>
      </c>
      <c r="X28">
        <v>13.286940148843847</v>
      </c>
      <c r="Y28">
        <v>-4.8920468956282548E-2</v>
      </c>
      <c r="AA28" s="38">
        <v>23</v>
      </c>
      <c r="AB28" s="38">
        <v>-4.8920468956282548E-2</v>
      </c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</row>
    <row r="29" spans="19:54" x14ac:dyDescent="0.2">
      <c r="S29" s="38"/>
      <c r="T29" s="38"/>
      <c r="V29">
        <v>24</v>
      </c>
      <c r="W29">
        <v>13.284813171932704</v>
      </c>
      <c r="X29">
        <v>13.286940148843847</v>
      </c>
      <c r="Y29">
        <v>-5.1047445867425267E-2</v>
      </c>
      <c r="AA29" s="38">
        <v>24</v>
      </c>
      <c r="AB29" s="38">
        <v>-5.1047445867425267E-2</v>
      </c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</row>
    <row r="30" spans="19:54" x14ac:dyDescent="0.2">
      <c r="S30" s="38"/>
      <c r="T30" s="38"/>
      <c r="V30">
        <v>25</v>
      </c>
      <c r="W30">
        <v>13.284813171932704</v>
      </c>
      <c r="X30">
        <v>13.286940148843847</v>
      </c>
      <c r="Y30">
        <v>-5.3174422778567987E-2</v>
      </c>
      <c r="AA30" s="38">
        <v>25</v>
      </c>
      <c r="AB30" s="38">
        <v>-5.3174422778567987E-2</v>
      </c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</row>
    <row r="31" spans="19:54" x14ac:dyDescent="0.2">
      <c r="S31" s="38"/>
      <c r="T31" s="38"/>
      <c r="V31">
        <v>26</v>
      </c>
      <c r="W31">
        <v>13.284813171932704</v>
      </c>
      <c r="X31">
        <v>13.286940148843847</v>
      </c>
      <c r="Y31">
        <v>-5.5301399689710706E-2</v>
      </c>
      <c r="AA31" s="38">
        <v>26</v>
      </c>
      <c r="AB31" s="38">
        <v>-5.5301399689710706E-2</v>
      </c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</row>
    <row r="32" spans="19:54" x14ac:dyDescent="0.2">
      <c r="S32" s="38"/>
      <c r="T32" s="38"/>
      <c r="V32">
        <v>27</v>
      </c>
      <c r="W32">
        <v>13.284813171932704</v>
      </c>
      <c r="X32">
        <v>13.286940148843847</v>
      </c>
      <c r="Y32">
        <v>-5.7428376600853426E-2</v>
      </c>
      <c r="AA32" s="38">
        <v>27</v>
      </c>
      <c r="AB32" s="38">
        <v>-5.7428376600853426E-2</v>
      </c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</row>
    <row r="33" spans="19:54" x14ac:dyDescent="0.2">
      <c r="S33" s="38"/>
      <c r="T33" s="38"/>
      <c r="V33">
        <v>28</v>
      </c>
      <c r="W33">
        <v>13.284813171932704</v>
      </c>
      <c r="X33">
        <v>13.286940148843847</v>
      </c>
      <c r="Y33">
        <v>-5.9555353511996145E-2</v>
      </c>
      <c r="AA33" s="38">
        <v>28</v>
      </c>
      <c r="AB33" s="38">
        <v>-5.9555353511996145E-2</v>
      </c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</row>
    <row r="34" spans="19:54" x14ac:dyDescent="0.2">
      <c r="S34" s="38"/>
      <c r="T34" s="38"/>
      <c r="V34">
        <v>29</v>
      </c>
      <c r="W34">
        <v>13.284813171932704</v>
      </c>
      <c r="X34">
        <v>13.286940148843847</v>
      </c>
      <c r="Y34">
        <v>-6.1682330423138865E-2</v>
      </c>
      <c r="AA34" s="38">
        <v>29</v>
      </c>
      <c r="AB34" s="38">
        <v>-6.1682330423138865E-2</v>
      </c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</row>
    <row r="35" spans="19:54" x14ac:dyDescent="0.2">
      <c r="S35" s="38"/>
      <c r="T35" s="38"/>
      <c r="V35">
        <v>30</v>
      </c>
      <c r="W35">
        <v>13.284813171932704</v>
      </c>
      <c r="X35">
        <v>13.286940148843847</v>
      </c>
      <c r="Y35">
        <v>-6.3809307334281584E-2</v>
      </c>
      <c r="AA35" s="38">
        <v>30</v>
      </c>
      <c r="AB35" s="38">
        <v>-6.3809307334281584E-2</v>
      </c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</row>
    <row r="36" spans="19:54" x14ac:dyDescent="0.2">
      <c r="S36" s="38"/>
      <c r="T36" s="38"/>
      <c r="V36">
        <v>31</v>
      </c>
      <c r="W36">
        <v>13.284813171932704</v>
      </c>
      <c r="X36">
        <v>13.286940148843847</v>
      </c>
      <c r="Y36">
        <v>-6.5936284245424304E-2</v>
      </c>
      <c r="AA36" s="38">
        <v>31</v>
      </c>
      <c r="AB36" s="38">
        <v>-6.5936284245424304E-2</v>
      </c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</row>
    <row r="37" spans="19:54" x14ac:dyDescent="0.2">
      <c r="S37" s="38"/>
      <c r="T37" s="38"/>
      <c r="V37">
        <v>32</v>
      </c>
      <c r="W37">
        <v>13.284813171932704</v>
      </c>
      <c r="X37">
        <v>13.286940148843847</v>
      </c>
      <c r="Y37">
        <v>-6.8063261156567023E-2</v>
      </c>
      <c r="AA37" s="38">
        <v>32</v>
      </c>
      <c r="AB37" s="38">
        <v>-6.8063261156567023E-2</v>
      </c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</row>
    <row r="38" spans="19:54" x14ac:dyDescent="0.2">
      <c r="S38" s="38"/>
      <c r="T38" s="38"/>
      <c r="V38">
        <v>33</v>
      </c>
      <c r="W38">
        <v>13.284813171932704</v>
      </c>
      <c r="X38">
        <v>13.286940148843847</v>
      </c>
      <c r="Y38">
        <v>-7.0190238067709743E-2</v>
      </c>
      <c r="AA38" s="38">
        <v>33</v>
      </c>
      <c r="AB38" s="38">
        <v>-7.0190238067709743E-2</v>
      </c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39" spans="19:54" x14ac:dyDescent="0.2">
      <c r="S39" s="38"/>
      <c r="T39" s="38"/>
      <c r="V39">
        <v>34</v>
      </c>
      <c r="W39">
        <v>13.284813171932704</v>
      </c>
      <c r="X39">
        <v>13.286940148843847</v>
      </c>
      <c r="Y39">
        <v>-7.2317214978852462E-2</v>
      </c>
      <c r="AA39" s="38">
        <v>34</v>
      </c>
      <c r="AB39" s="38">
        <v>-7.2317214978852462E-2</v>
      </c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</row>
    <row r="40" spans="19:54" x14ac:dyDescent="0.2">
      <c r="S40" s="38"/>
      <c r="T40" s="38"/>
      <c r="V40">
        <v>35</v>
      </c>
      <c r="W40">
        <v>13.284813171932704</v>
      </c>
      <c r="X40">
        <v>13.286940148843847</v>
      </c>
      <c r="Y40">
        <v>-7.4444191889995182E-2</v>
      </c>
      <c r="AA40" s="38">
        <v>35</v>
      </c>
      <c r="AB40" s="38">
        <v>-7.4444191889995182E-2</v>
      </c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</row>
    <row r="41" spans="19:54" x14ac:dyDescent="0.2">
      <c r="S41" s="38"/>
      <c r="T41" s="38"/>
      <c r="V41">
        <v>36</v>
      </c>
      <c r="W41">
        <v>13.284813171932704</v>
      </c>
      <c r="X41">
        <v>13.286940148843847</v>
      </c>
      <c r="Y41">
        <v>-7.6571168801137901E-2</v>
      </c>
      <c r="AA41" s="38">
        <v>36</v>
      </c>
      <c r="AB41" s="38">
        <v>-7.6571168801137901E-2</v>
      </c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</row>
    <row r="42" spans="19:54" x14ac:dyDescent="0.2">
      <c r="S42" s="38"/>
      <c r="T42" s="38"/>
      <c r="V42">
        <v>37</v>
      </c>
      <c r="W42">
        <v>13.284813171932704</v>
      </c>
      <c r="X42">
        <v>13.286940148843847</v>
      </c>
      <c r="Y42">
        <v>-7.8698145712280621E-2</v>
      </c>
      <c r="AA42" s="38">
        <v>37</v>
      </c>
      <c r="AB42" s="38">
        <v>-7.8698145712280621E-2</v>
      </c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</row>
    <row r="43" spans="19:54" x14ac:dyDescent="0.2">
      <c r="S43" s="38"/>
      <c r="T43" s="38"/>
      <c r="V43">
        <v>38</v>
      </c>
      <c r="W43">
        <v>13.284813171932704</v>
      </c>
      <c r="X43">
        <v>13.286940148843847</v>
      </c>
      <c r="Y43">
        <v>-8.082512262342334E-2</v>
      </c>
      <c r="AA43" s="38">
        <v>38</v>
      </c>
      <c r="AB43" s="38">
        <v>-8.082512262342334E-2</v>
      </c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</row>
    <row r="44" spans="19:54" x14ac:dyDescent="0.2">
      <c r="S44" s="38"/>
      <c r="T44" s="38"/>
      <c r="V44">
        <v>39</v>
      </c>
      <c r="W44">
        <v>13.284813171932704</v>
      </c>
      <c r="X44">
        <v>13.286940148843847</v>
      </c>
      <c r="Y44">
        <v>-8.2952099534566059E-2</v>
      </c>
      <c r="AA44" s="38">
        <v>39</v>
      </c>
      <c r="AB44" s="38">
        <v>-8.2952099534566059E-2</v>
      </c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</row>
    <row r="45" spans="19:54" x14ac:dyDescent="0.2">
      <c r="S45" s="38"/>
      <c r="T45" s="38"/>
      <c r="V45">
        <v>40</v>
      </c>
      <c r="W45">
        <v>13.284813171932704</v>
      </c>
      <c r="X45">
        <v>13.286940148843847</v>
      </c>
      <c r="Y45">
        <v>-8.5079076445708779E-2</v>
      </c>
      <c r="AA45" s="38">
        <v>40</v>
      </c>
      <c r="AB45" s="38">
        <v>-8.5079076445708779E-2</v>
      </c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</row>
    <row r="46" spans="19:54" x14ac:dyDescent="0.2">
      <c r="S46" s="38"/>
      <c r="T46" s="38"/>
      <c r="V46">
        <v>41</v>
      </c>
      <c r="W46">
        <v>13.284813171932704</v>
      </c>
      <c r="X46">
        <v>13.286940148843847</v>
      </c>
      <c r="Y46">
        <v>-8.7206053356851498E-2</v>
      </c>
      <c r="AA46" s="38">
        <v>41</v>
      </c>
      <c r="AB46" s="38">
        <v>-8.7206053356851498E-2</v>
      </c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</row>
    <row r="47" spans="19:54" x14ac:dyDescent="0.2">
      <c r="S47" s="38"/>
      <c r="T47" s="38"/>
      <c r="V47">
        <v>42</v>
      </c>
      <c r="W47">
        <v>13.284813171932704</v>
      </c>
      <c r="X47">
        <v>13.286940148843847</v>
      </c>
      <c r="Y47">
        <v>-8.9333030267994218E-2</v>
      </c>
      <c r="AA47" s="38">
        <v>42</v>
      </c>
      <c r="AB47" s="38">
        <v>-8.9333030267994218E-2</v>
      </c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</row>
    <row r="48" spans="19:54" x14ac:dyDescent="0.2">
      <c r="S48" s="38"/>
      <c r="T48" s="38"/>
      <c r="V48">
        <v>43</v>
      </c>
      <c r="W48">
        <v>13.284813171932704</v>
      </c>
      <c r="X48">
        <v>13.286940148843847</v>
      </c>
      <c r="Y48">
        <v>-9.1460007179136937E-2</v>
      </c>
      <c r="AA48" s="38">
        <v>43</v>
      </c>
      <c r="AB48" s="38">
        <v>-9.1460007179136937E-2</v>
      </c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</row>
    <row r="49" spans="19:54" x14ac:dyDescent="0.2">
      <c r="S49" s="38"/>
      <c r="T49" s="38"/>
      <c r="V49">
        <v>44</v>
      </c>
      <c r="W49">
        <v>13.284813171932704</v>
      </c>
      <c r="X49">
        <v>13.286940148843847</v>
      </c>
      <c r="Y49">
        <v>-9.3586984090279657E-2</v>
      </c>
      <c r="AA49" s="38">
        <v>44</v>
      </c>
      <c r="AB49" s="38">
        <v>-9.3586984090279657E-2</v>
      </c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</row>
    <row r="50" spans="19:54" x14ac:dyDescent="0.2">
      <c r="S50" s="38"/>
      <c r="T50" s="38"/>
      <c r="V50">
        <v>45</v>
      </c>
      <c r="W50">
        <v>13.284813171932704</v>
      </c>
      <c r="X50">
        <v>13.286940148843847</v>
      </c>
      <c r="Y50">
        <v>-9.5713961001422376E-2</v>
      </c>
      <c r="AA50" s="38">
        <v>45</v>
      </c>
      <c r="AB50" s="38">
        <v>-9.5713961001422376E-2</v>
      </c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</row>
    <row r="51" spans="19:54" x14ac:dyDescent="0.2">
      <c r="S51" s="38"/>
      <c r="T51" s="38"/>
      <c r="V51">
        <v>46</v>
      </c>
      <c r="W51">
        <v>13.284813171932704</v>
      </c>
      <c r="X51">
        <v>13.286940148843847</v>
      </c>
      <c r="Y51">
        <v>-9.7840937912565096E-2</v>
      </c>
      <c r="AA51" s="38">
        <v>46</v>
      </c>
      <c r="AB51" s="38">
        <v>-9.7840937912565096E-2</v>
      </c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</row>
    <row r="52" spans="19:54" x14ac:dyDescent="0.2">
      <c r="S52" s="38"/>
      <c r="T52" s="38"/>
      <c r="V52">
        <v>47</v>
      </c>
      <c r="W52">
        <v>13.284813171932704</v>
      </c>
      <c r="X52">
        <v>13.286940148843847</v>
      </c>
      <c r="Y52">
        <v>-9.9967914823707815E-2</v>
      </c>
      <c r="AA52" s="38">
        <v>47</v>
      </c>
      <c r="AB52" s="38">
        <v>-9.9967914823707815E-2</v>
      </c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</row>
    <row r="53" spans="19:54" x14ac:dyDescent="0.2">
      <c r="S53" s="38"/>
      <c r="T53" s="38"/>
      <c r="V53">
        <v>48</v>
      </c>
      <c r="W53">
        <v>13.284813171932704</v>
      </c>
      <c r="X53">
        <v>13.286940148843847</v>
      </c>
      <c r="Y53">
        <v>-0.10209489173485053</v>
      </c>
      <c r="AA53" s="38">
        <v>48</v>
      </c>
      <c r="AB53" s="38">
        <v>-0.10209489173485053</v>
      </c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</row>
    <row r="54" spans="19:54" x14ac:dyDescent="0.2">
      <c r="S54" s="38"/>
      <c r="T54" s="38"/>
      <c r="V54">
        <v>49</v>
      </c>
      <c r="W54">
        <v>13.284813171932704</v>
      </c>
      <c r="X54">
        <v>13.286940148843847</v>
      </c>
      <c r="Y54">
        <v>-0.10422186864599325</v>
      </c>
      <c r="AA54" s="38">
        <v>49</v>
      </c>
      <c r="AB54" s="38">
        <v>-0.10422186864599325</v>
      </c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</row>
    <row r="55" spans="19:54" x14ac:dyDescent="0.2">
      <c r="S55" s="38"/>
      <c r="T55" s="38"/>
      <c r="V55">
        <v>50</v>
      </c>
      <c r="W55">
        <v>13.284813171932704</v>
      </c>
      <c r="X55">
        <v>13.286940148843847</v>
      </c>
      <c r="Y55">
        <v>-0.10634884555713597</v>
      </c>
      <c r="AA55" s="38">
        <v>50</v>
      </c>
      <c r="AB55" s="38">
        <v>-0.10634884555713597</v>
      </c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</row>
    <row r="56" spans="19:54" x14ac:dyDescent="0.2">
      <c r="S56" s="38"/>
      <c r="T56" s="38"/>
      <c r="V56">
        <v>51</v>
      </c>
      <c r="W56">
        <v>13.284813171932704</v>
      </c>
      <c r="X56">
        <v>13.286940148843847</v>
      </c>
      <c r="Y56">
        <v>-0.10847582246827869</v>
      </c>
      <c r="AA56" s="38">
        <v>51</v>
      </c>
      <c r="AB56" s="38">
        <v>-0.10847582246827869</v>
      </c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</row>
    <row r="57" spans="19:54" x14ac:dyDescent="0.2">
      <c r="S57" s="38"/>
      <c r="T57" s="38"/>
      <c r="V57">
        <v>52</v>
      </c>
      <c r="W57">
        <v>13.284813171932704</v>
      </c>
      <c r="X57">
        <v>13.286940148843847</v>
      </c>
      <c r="Y57">
        <v>-0.11060279937942141</v>
      </c>
      <c r="AA57" s="38">
        <v>52</v>
      </c>
      <c r="AB57" s="38">
        <v>-0.11060279937942141</v>
      </c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</row>
    <row r="58" spans="19:54" x14ac:dyDescent="0.2">
      <c r="S58" s="38"/>
      <c r="T58" s="38"/>
      <c r="V58">
        <v>53</v>
      </c>
      <c r="W58">
        <v>13.284813171932704</v>
      </c>
      <c r="X58">
        <v>13.286940148843847</v>
      </c>
      <c r="Y58">
        <v>-0.11272977629056413</v>
      </c>
      <c r="AA58" s="38">
        <v>53</v>
      </c>
      <c r="AB58" s="38">
        <v>-0.11272977629056413</v>
      </c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</row>
    <row r="59" spans="19:54" x14ac:dyDescent="0.2">
      <c r="S59" s="38"/>
      <c r="T59" s="38"/>
      <c r="V59">
        <v>54</v>
      </c>
      <c r="W59">
        <v>13.284813171932704</v>
      </c>
      <c r="X59">
        <v>13.286940148843847</v>
      </c>
      <c r="Y59">
        <v>-0.11485675320170685</v>
      </c>
      <c r="AA59" s="38">
        <v>54</v>
      </c>
      <c r="AB59" s="38">
        <v>-0.11485675320170685</v>
      </c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</row>
    <row r="60" spans="19:54" x14ac:dyDescent="0.2">
      <c r="S60" s="38"/>
      <c r="T60" s="38"/>
      <c r="V60">
        <v>55</v>
      </c>
      <c r="W60">
        <v>13.284813171932704</v>
      </c>
      <c r="X60">
        <v>13.286940148843847</v>
      </c>
      <c r="Y60">
        <v>-0.11698373011284957</v>
      </c>
      <c r="AA60" s="38">
        <v>55</v>
      </c>
      <c r="AB60" s="38">
        <v>-0.11698373011284957</v>
      </c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</row>
    <row r="61" spans="19:54" x14ac:dyDescent="0.2">
      <c r="S61" s="38"/>
      <c r="T61" s="38"/>
      <c r="V61">
        <v>56</v>
      </c>
      <c r="W61">
        <v>13.284813171932704</v>
      </c>
      <c r="X61">
        <v>13.286940148843847</v>
      </c>
      <c r="Y61">
        <v>-0.11911070702399229</v>
      </c>
      <c r="AA61" s="38">
        <v>56</v>
      </c>
      <c r="AB61" s="38">
        <v>-0.11911070702399229</v>
      </c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</row>
    <row r="62" spans="19:54" x14ac:dyDescent="0.2">
      <c r="S62" s="38"/>
      <c r="T62" s="38"/>
      <c r="V62">
        <v>57</v>
      </c>
      <c r="W62">
        <v>13.284813171932704</v>
      </c>
      <c r="X62">
        <v>13.286940148843847</v>
      </c>
      <c r="Y62">
        <v>-0.12123768393513501</v>
      </c>
      <c r="AA62" s="38">
        <v>57</v>
      </c>
      <c r="AB62" s="38">
        <v>-0.12123768393513501</v>
      </c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</row>
    <row r="63" spans="19:54" x14ac:dyDescent="0.2">
      <c r="S63" s="38"/>
      <c r="T63" s="38"/>
      <c r="V63">
        <v>58</v>
      </c>
      <c r="W63">
        <v>13.284813171932704</v>
      </c>
      <c r="X63">
        <v>13.286940148843847</v>
      </c>
      <c r="Y63">
        <v>-0.12336466084627773</v>
      </c>
      <c r="AA63" s="38">
        <v>58</v>
      </c>
      <c r="AB63" s="38">
        <v>-0.12336466084627773</v>
      </c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</row>
    <row r="64" spans="19:54" x14ac:dyDescent="0.2">
      <c r="S64" s="38"/>
      <c r="T64" s="38"/>
      <c r="V64">
        <v>59</v>
      </c>
      <c r="W64">
        <v>13.284813171932704</v>
      </c>
      <c r="X64">
        <v>13.286940148843847</v>
      </c>
      <c r="Y64">
        <v>-0.12549163775742045</v>
      </c>
      <c r="AA64" s="38">
        <v>59</v>
      </c>
      <c r="AB64" s="38">
        <v>-0.12549163775742045</v>
      </c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</row>
    <row r="65" spans="19:54" x14ac:dyDescent="0.2">
      <c r="S65" s="38"/>
      <c r="T65" s="38"/>
      <c r="V65">
        <v>60</v>
      </c>
      <c r="W65">
        <v>13.284813171932704</v>
      </c>
      <c r="X65">
        <v>13.286940148843847</v>
      </c>
      <c r="Y65">
        <v>-0.12761861466856317</v>
      </c>
      <c r="AA65" s="38">
        <v>60</v>
      </c>
      <c r="AB65" s="38">
        <v>-0.12761861466856317</v>
      </c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</row>
    <row r="66" spans="19:54" x14ac:dyDescent="0.2">
      <c r="S66" s="38"/>
      <c r="T66" s="38"/>
      <c r="V66">
        <v>61</v>
      </c>
      <c r="W66">
        <v>13.284813171932704</v>
      </c>
      <c r="X66">
        <v>13.286940148843847</v>
      </c>
      <c r="Y66">
        <v>-0.12974559157970589</v>
      </c>
      <c r="AA66" s="38">
        <v>61</v>
      </c>
      <c r="AB66" s="38">
        <v>-0.12974559157970589</v>
      </c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</row>
    <row r="67" spans="19:54" x14ac:dyDescent="0.2">
      <c r="S67" s="38"/>
      <c r="T67" s="38"/>
      <c r="V67">
        <v>62</v>
      </c>
      <c r="W67">
        <v>13.284813171932704</v>
      </c>
      <c r="X67">
        <v>13.286940148843847</v>
      </c>
      <c r="Y67">
        <v>-0.13187256849084861</v>
      </c>
      <c r="AA67" s="38">
        <v>62</v>
      </c>
      <c r="AB67" s="38">
        <v>-0.13187256849084861</v>
      </c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</row>
    <row r="68" spans="19:54" x14ac:dyDescent="0.2">
      <c r="S68" s="38"/>
      <c r="T68" s="38"/>
      <c r="V68">
        <v>63</v>
      </c>
      <c r="W68">
        <v>13.284813171932704</v>
      </c>
      <c r="X68">
        <v>13.286940148843847</v>
      </c>
      <c r="Y68">
        <v>-0.13399954540199133</v>
      </c>
      <c r="AA68" s="38">
        <v>63</v>
      </c>
      <c r="AB68" s="38">
        <v>-0.13399954540199133</v>
      </c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</row>
    <row r="69" spans="19:54" x14ac:dyDescent="0.2">
      <c r="S69" s="38"/>
      <c r="T69" s="38"/>
      <c r="V69">
        <v>64</v>
      </c>
      <c r="W69">
        <v>13.284813171932704</v>
      </c>
      <c r="X69">
        <v>13.286940148843847</v>
      </c>
      <c r="Y69">
        <v>-0.13612652231313405</v>
      </c>
      <c r="AA69" s="38">
        <v>64</v>
      </c>
      <c r="AB69" s="38">
        <v>-0.13612652231313405</v>
      </c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</row>
    <row r="70" spans="19:54" x14ac:dyDescent="0.2">
      <c r="S70" s="38"/>
      <c r="T70" s="38"/>
      <c r="V70">
        <v>65</v>
      </c>
      <c r="W70">
        <v>13.284813171932704</v>
      </c>
      <c r="X70">
        <v>13.286940148843847</v>
      </c>
      <c r="Y70">
        <v>-0.13825349922427677</v>
      </c>
      <c r="AA70" s="38">
        <v>65</v>
      </c>
      <c r="AB70" s="38">
        <v>-0.13825349922427677</v>
      </c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</row>
    <row r="71" spans="19:54" x14ac:dyDescent="0.2">
      <c r="S71" s="38"/>
      <c r="T71" s="38"/>
      <c r="V71">
        <v>66</v>
      </c>
      <c r="W71">
        <v>13.284813171932704</v>
      </c>
      <c r="X71">
        <v>13.286940148843847</v>
      </c>
      <c r="Y71">
        <v>-0.14038047613541949</v>
      </c>
      <c r="AA71" s="38">
        <v>66</v>
      </c>
      <c r="AB71" s="38">
        <v>-0.14038047613541949</v>
      </c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</row>
    <row r="72" spans="19:54" x14ac:dyDescent="0.2">
      <c r="S72" s="38"/>
      <c r="T72" s="38"/>
      <c r="V72">
        <v>67</v>
      </c>
      <c r="W72">
        <v>13.284813171932704</v>
      </c>
      <c r="X72">
        <v>13.286940148843847</v>
      </c>
      <c r="Y72">
        <v>-0.1425074530465622</v>
      </c>
      <c r="AA72" s="38">
        <v>67</v>
      </c>
      <c r="AB72" s="38">
        <v>-0.1425074530465622</v>
      </c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</row>
    <row r="73" spans="19:54" x14ac:dyDescent="0.2">
      <c r="S73" s="38"/>
      <c r="T73" s="38"/>
      <c r="V73">
        <v>68</v>
      </c>
      <c r="W73">
        <v>13.284813171932704</v>
      </c>
      <c r="X73">
        <v>13.286940148843847</v>
      </c>
      <c r="Y73">
        <v>-0.14463442995770492</v>
      </c>
      <c r="AA73" s="38">
        <v>68</v>
      </c>
      <c r="AB73" s="38">
        <v>-0.14463442995770492</v>
      </c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</row>
    <row r="74" spans="19:54" x14ac:dyDescent="0.2">
      <c r="S74" s="38"/>
      <c r="T74" s="38"/>
      <c r="V74">
        <v>69</v>
      </c>
      <c r="W74">
        <v>13.284813171932704</v>
      </c>
      <c r="X74">
        <v>13.286940148843847</v>
      </c>
      <c r="Y74">
        <v>-0.14676140686884764</v>
      </c>
      <c r="AA74" s="38">
        <v>69</v>
      </c>
      <c r="AB74" s="38">
        <v>-0.14676140686884764</v>
      </c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</row>
    <row r="75" spans="19:54" x14ac:dyDescent="0.2">
      <c r="S75" s="38"/>
      <c r="T75" s="38"/>
      <c r="V75">
        <v>70</v>
      </c>
      <c r="W75">
        <v>13.284813171932704</v>
      </c>
      <c r="X75">
        <v>13.286940148843847</v>
      </c>
      <c r="Y75">
        <v>-0.14888838377999036</v>
      </c>
      <c r="AA75" s="38">
        <v>70</v>
      </c>
      <c r="AB75" s="38">
        <v>-0.14888838377999036</v>
      </c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</row>
    <row r="76" spans="19:54" x14ac:dyDescent="0.2">
      <c r="S76" s="38"/>
      <c r="T76" s="38"/>
      <c r="V76">
        <v>71</v>
      </c>
      <c r="W76">
        <v>13.284813171932704</v>
      </c>
      <c r="X76">
        <v>13.286940148843847</v>
      </c>
      <c r="Y76">
        <v>-0.15101536069113308</v>
      </c>
      <c r="AA76" s="38">
        <v>71</v>
      </c>
      <c r="AB76" s="38">
        <v>-0.15101536069113308</v>
      </c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</row>
    <row r="77" spans="19:54" x14ac:dyDescent="0.2">
      <c r="S77" s="38"/>
      <c r="T77" s="38"/>
      <c r="V77">
        <v>72</v>
      </c>
      <c r="W77">
        <v>13.284813171932704</v>
      </c>
      <c r="X77">
        <v>13.286940148843847</v>
      </c>
      <c r="Y77">
        <v>-0.1531423376022758</v>
      </c>
      <c r="AA77" s="38">
        <v>72</v>
      </c>
      <c r="AB77" s="38">
        <v>-0.1531423376022758</v>
      </c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</row>
    <row r="78" spans="19:54" x14ac:dyDescent="0.2">
      <c r="S78" s="38"/>
      <c r="T78" s="38"/>
      <c r="V78">
        <v>73</v>
      </c>
      <c r="W78">
        <v>13.284813171932704</v>
      </c>
      <c r="X78">
        <v>13.286940148843847</v>
      </c>
      <c r="Y78">
        <v>-0.15526931451341852</v>
      </c>
      <c r="AA78" s="38">
        <v>73</v>
      </c>
      <c r="AB78" s="38">
        <v>-0.15526931451341852</v>
      </c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</row>
    <row r="79" spans="19:54" x14ac:dyDescent="0.2">
      <c r="S79" s="38"/>
      <c r="T79" s="38"/>
      <c r="V79">
        <v>74</v>
      </c>
      <c r="W79">
        <v>13.284813171932704</v>
      </c>
      <c r="X79">
        <v>13.286940148843847</v>
      </c>
      <c r="Y79">
        <v>-0.15739629142456124</v>
      </c>
      <c r="AA79" s="38">
        <v>74</v>
      </c>
      <c r="AB79" s="38">
        <v>-0.15739629142456124</v>
      </c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</row>
    <row r="80" spans="19:54" x14ac:dyDescent="0.2">
      <c r="S80" s="38"/>
      <c r="T80" s="38"/>
      <c r="V80">
        <v>75</v>
      </c>
      <c r="W80">
        <v>13.284813171932704</v>
      </c>
      <c r="X80">
        <v>13.286940148843847</v>
      </c>
      <c r="Y80">
        <v>-0.15952326833570396</v>
      </c>
      <c r="AA80" s="38">
        <v>75</v>
      </c>
      <c r="AB80" s="38">
        <v>-0.15952326833570396</v>
      </c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</row>
    <row r="81" spans="19:54" x14ac:dyDescent="0.2">
      <c r="S81" s="38"/>
      <c r="T81" s="38"/>
      <c r="V81">
        <v>76</v>
      </c>
      <c r="W81">
        <v>13.284813171932704</v>
      </c>
      <c r="X81">
        <v>13.286940148843847</v>
      </c>
      <c r="Y81">
        <v>-0.16165024524684668</v>
      </c>
      <c r="AA81" s="38">
        <v>76</v>
      </c>
      <c r="AB81" s="38">
        <v>-0.16165024524684668</v>
      </c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</row>
    <row r="82" spans="19:54" x14ac:dyDescent="0.2">
      <c r="S82" s="38"/>
      <c r="T82" s="38"/>
      <c r="V82">
        <v>77</v>
      </c>
      <c r="W82">
        <v>13.284813171932704</v>
      </c>
      <c r="X82">
        <v>13.286940148843847</v>
      </c>
      <c r="Y82">
        <v>-0.1637772221579894</v>
      </c>
      <c r="AA82" s="38">
        <v>77</v>
      </c>
      <c r="AB82" s="38">
        <v>-0.1637772221579894</v>
      </c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</row>
    <row r="83" spans="19:54" x14ac:dyDescent="0.2">
      <c r="S83" s="38"/>
      <c r="T83" s="38"/>
      <c r="V83">
        <v>78</v>
      </c>
      <c r="W83">
        <v>13.284813171932704</v>
      </c>
      <c r="X83">
        <v>13.286940148843847</v>
      </c>
      <c r="Y83">
        <v>-0.16590419906913212</v>
      </c>
      <c r="AA83" s="38">
        <v>78</v>
      </c>
      <c r="AB83" s="38">
        <v>-0.16590419906913212</v>
      </c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</row>
    <row r="84" spans="19:54" x14ac:dyDescent="0.2">
      <c r="S84" s="38"/>
      <c r="T84" s="38"/>
      <c r="V84">
        <v>79</v>
      </c>
      <c r="W84">
        <v>13.284813171932704</v>
      </c>
      <c r="X84">
        <v>13.286940148843847</v>
      </c>
      <c r="Y84">
        <v>-0.16803117598027484</v>
      </c>
      <c r="AA84" s="38">
        <v>79</v>
      </c>
      <c r="AB84" s="38">
        <v>-0.16803117598027484</v>
      </c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</row>
    <row r="85" spans="19:54" x14ac:dyDescent="0.2">
      <c r="S85" s="38"/>
      <c r="T85" s="38"/>
      <c r="V85">
        <v>80</v>
      </c>
      <c r="W85">
        <v>13.284813171932704</v>
      </c>
      <c r="X85">
        <v>13.286940148843847</v>
      </c>
      <c r="Y85">
        <v>-0.17015815289141756</v>
      </c>
      <c r="AA85" s="38">
        <v>80</v>
      </c>
      <c r="AB85" s="38">
        <v>-0.17015815289141756</v>
      </c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</row>
    <row r="86" spans="19:54" x14ac:dyDescent="0.2">
      <c r="S86" s="38"/>
      <c r="T86" s="38"/>
      <c r="V86">
        <v>81</v>
      </c>
      <c r="W86">
        <v>13.284813171932704</v>
      </c>
      <c r="X86">
        <v>13.286940148843847</v>
      </c>
      <c r="Y86">
        <v>-0.17228512980256028</v>
      </c>
      <c r="AA86" s="38">
        <v>81</v>
      </c>
      <c r="AB86" s="38">
        <v>-0.17228512980256028</v>
      </c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</row>
    <row r="87" spans="19:54" x14ac:dyDescent="0.2">
      <c r="S87" s="38"/>
      <c r="T87" s="38"/>
      <c r="V87">
        <v>82</v>
      </c>
      <c r="W87">
        <v>13.284813171932704</v>
      </c>
      <c r="X87">
        <v>13.286940148843847</v>
      </c>
      <c r="Y87">
        <v>-0.174412106713703</v>
      </c>
      <c r="AA87" s="38">
        <v>82</v>
      </c>
      <c r="AB87" s="38">
        <v>-0.174412106713703</v>
      </c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</row>
    <row r="88" spans="19:54" x14ac:dyDescent="0.2">
      <c r="S88" s="38"/>
      <c r="T88" s="38"/>
      <c r="V88">
        <v>83</v>
      </c>
      <c r="W88">
        <v>13.284813171932704</v>
      </c>
      <c r="X88">
        <v>13.286940148843847</v>
      </c>
      <c r="Y88">
        <v>-0.17653908362484572</v>
      </c>
      <c r="AA88" s="38">
        <v>83</v>
      </c>
      <c r="AB88" s="38">
        <v>-0.17653908362484572</v>
      </c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</row>
    <row r="89" spans="19:54" x14ac:dyDescent="0.2">
      <c r="S89" s="38"/>
      <c r="T89" s="38"/>
      <c r="V89">
        <v>84</v>
      </c>
      <c r="W89">
        <v>13.284813171932704</v>
      </c>
      <c r="X89">
        <v>13.286940148843847</v>
      </c>
      <c r="Y89">
        <v>-0.17866606053598844</v>
      </c>
      <c r="AA89" s="38">
        <v>84</v>
      </c>
      <c r="AB89" s="38">
        <v>-0.17866606053598844</v>
      </c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</row>
    <row r="90" spans="19:54" x14ac:dyDescent="0.2">
      <c r="S90" s="38"/>
      <c r="T90" s="38"/>
      <c r="V90">
        <v>85</v>
      </c>
      <c r="W90">
        <v>13.284813171932704</v>
      </c>
      <c r="X90">
        <v>13.286940148843847</v>
      </c>
      <c r="Y90">
        <v>-0.18079303744713116</v>
      </c>
      <c r="AA90" s="38">
        <v>85</v>
      </c>
      <c r="AB90" s="38">
        <v>-0.18079303744713116</v>
      </c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</row>
    <row r="91" spans="19:54" x14ac:dyDescent="0.2">
      <c r="S91" s="38"/>
      <c r="T91" s="38"/>
      <c r="V91">
        <v>86</v>
      </c>
      <c r="W91">
        <v>13.284813171932704</v>
      </c>
      <c r="X91">
        <v>13.286940148843847</v>
      </c>
      <c r="Y91">
        <v>-0.18292001435827387</v>
      </c>
      <c r="AA91" s="38">
        <v>86</v>
      </c>
      <c r="AB91" s="38">
        <v>-0.18292001435827387</v>
      </c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</row>
    <row r="92" spans="19:54" x14ac:dyDescent="0.2">
      <c r="S92" s="38"/>
      <c r="T92" s="38"/>
      <c r="V92">
        <v>87</v>
      </c>
      <c r="W92">
        <v>13.284813171932704</v>
      </c>
      <c r="X92">
        <v>13.286940148843847</v>
      </c>
      <c r="Y92">
        <v>-0.18504699126941659</v>
      </c>
      <c r="AA92" s="38">
        <v>87</v>
      </c>
      <c r="AB92" s="38">
        <v>-0.18504699126941659</v>
      </c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</row>
    <row r="93" spans="19:54" x14ac:dyDescent="0.2">
      <c r="S93" s="38"/>
      <c r="T93" s="38"/>
      <c r="V93">
        <v>88</v>
      </c>
      <c r="W93">
        <v>13.284813171932704</v>
      </c>
      <c r="X93">
        <v>13.286940148843847</v>
      </c>
      <c r="Y93">
        <v>-0.18717396818055931</v>
      </c>
      <c r="AA93" s="38">
        <v>88</v>
      </c>
      <c r="AB93" s="38">
        <v>-0.18717396818055931</v>
      </c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</row>
    <row r="94" spans="19:54" x14ac:dyDescent="0.2">
      <c r="S94" s="38"/>
      <c r="T94" s="38"/>
      <c r="V94">
        <v>89</v>
      </c>
      <c r="W94">
        <v>13.284813171932704</v>
      </c>
      <c r="X94">
        <v>13.286940148843847</v>
      </c>
      <c r="Y94">
        <v>-0.18930094509170203</v>
      </c>
      <c r="AA94" s="38">
        <v>89</v>
      </c>
      <c r="AB94" s="38">
        <v>-0.18930094509170203</v>
      </c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</row>
    <row r="95" spans="19:54" x14ac:dyDescent="0.2">
      <c r="S95" s="38"/>
      <c r="T95" s="38"/>
      <c r="V95">
        <v>90</v>
      </c>
      <c r="W95">
        <v>13.284813171932704</v>
      </c>
      <c r="X95">
        <v>13.286940148843847</v>
      </c>
      <c r="Y95">
        <v>-0.19142792200284475</v>
      </c>
      <c r="AA95" s="38">
        <v>90</v>
      </c>
      <c r="AB95" s="38">
        <v>-0.19142792200284475</v>
      </c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</row>
    <row r="96" spans="19:54" x14ac:dyDescent="0.2">
      <c r="S96" s="38"/>
      <c r="T96" s="38"/>
      <c r="V96">
        <v>91</v>
      </c>
      <c r="W96">
        <v>13.284813171932704</v>
      </c>
      <c r="X96">
        <v>13.286940148843847</v>
      </c>
      <c r="Y96">
        <v>-0.19355489891398747</v>
      </c>
      <c r="AA96" s="38">
        <v>91</v>
      </c>
      <c r="AB96" s="38">
        <v>-0.19355489891398747</v>
      </c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</row>
    <row r="97" spans="19:54" x14ac:dyDescent="0.2">
      <c r="S97" s="38"/>
      <c r="T97" s="38"/>
      <c r="V97">
        <v>92</v>
      </c>
      <c r="W97">
        <v>13.284813171932704</v>
      </c>
      <c r="X97">
        <v>13.286940148843847</v>
      </c>
      <c r="Y97">
        <v>-0.19568187582513019</v>
      </c>
      <c r="AA97" s="38">
        <v>92</v>
      </c>
      <c r="AB97" s="38">
        <v>-0.19568187582513019</v>
      </c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</row>
    <row r="98" spans="19:54" x14ac:dyDescent="0.2">
      <c r="S98" s="38"/>
      <c r="T98" s="38"/>
      <c r="V98">
        <v>93</v>
      </c>
      <c r="W98">
        <v>13.284813171932704</v>
      </c>
      <c r="X98">
        <v>13.286940148843847</v>
      </c>
      <c r="Y98">
        <v>-0.19780885273627291</v>
      </c>
      <c r="AA98" s="38">
        <v>93</v>
      </c>
      <c r="AB98" s="38">
        <v>-0.19780885273627291</v>
      </c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</row>
    <row r="99" spans="19:54" x14ac:dyDescent="0.2">
      <c r="S99" s="38"/>
      <c r="T99" s="38"/>
      <c r="V99">
        <v>94</v>
      </c>
      <c r="W99">
        <v>13.284813171932704</v>
      </c>
      <c r="X99">
        <v>13.286940148843847</v>
      </c>
      <c r="Y99">
        <v>-0.19993582964741563</v>
      </c>
      <c r="AA99" s="38">
        <v>94</v>
      </c>
      <c r="AB99" s="38">
        <v>-0.19993582964741563</v>
      </c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</row>
    <row r="100" spans="19:54" x14ac:dyDescent="0.2">
      <c r="S100" s="38"/>
      <c r="T100" s="38"/>
      <c r="V100">
        <v>95</v>
      </c>
      <c r="W100">
        <v>13.284813171932704</v>
      </c>
      <c r="X100">
        <v>13.286940148843847</v>
      </c>
      <c r="Y100">
        <v>-0.20206280655855835</v>
      </c>
      <c r="AA100" s="38">
        <v>95</v>
      </c>
      <c r="AB100" s="38">
        <v>-0.20206280655855835</v>
      </c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</row>
    <row r="101" spans="19:54" x14ac:dyDescent="0.2">
      <c r="S101" s="38"/>
      <c r="T101" s="38"/>
      <c r="V101">
        <v>96</v>
      </c>
      <c r="W101">
        <v>13.284813171932704</v>
      </c>
      <c r="X101">
        <v>13.286940148843847</v>
      </c>
      <c r="Y101">
        <v>-0.20418978346970107</v>
      </c>
      <c r="AA101" s="38">
        <v>96</v>
      </c>
      <c r="AB101" s="38">
        <v>-0.20418978346970107</v>
      </c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</row>
    <row r="102" spans="19:54" x14ac:dyDescent="0.2">
      <c r="S102" s="38"/>
      <c r="T102" s="38"/>
      <c r="V102">
        <v>97</v>
      </c>
      <c r="W102">
        <v>13.284813171932704</v>
      </c>
      <c r="X102">
        <v>13.286940148843847</v>
      </c>
      <c r="Y102">
        <v>-0.20631676038084379</v>
      </c>
      <c r="AA102" s="38">
        <v>97</v>
      </c>
      <c r="AB102" s="38">
        <v>-0.20631676038084379</v>
      </c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</row>
    <row r="103" spans="19:54" x14ac:dyDescent="0.2">
      <c r="S103" s="38"/>
      <c r="T103" s="38"/>
      <c r="V103">
        <v>98</v>
      </c>
      <c r="W103">
        <v>13.284813171932704</v>
      </c>
      <c r="X103">
        <v>13.286940148843847</v>
      </c>
      <c r="Y103">
        <v>-0.20844373729198651</v>
      </c>
      <c r="AA103" s="38">
        <v>98</v>
      </c>
      <c r="AB103" s="38">
        <v>-0.20844373729198651</v>
      </c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</row>
    <row r="104" spans="19:54" x14ac:dyDescent="0.2">
      <c r="S104" s="38"/>
      <c r="T104" s="38"/>
      <c r="V104">
        <v>99</v>
      </c>
      <c r="W104">
        <v>13.284813171932704</v>
      </c>
      <c r="X104">
        <v>13.286940148843847</v>
      </c>
      <c r="Y104">
        <v>-0.21057071420312923</v>
      </c>
      <c r="AA104" s="38">
        <v>99</v>
      </c>
      <c r="AB104" s="38">
        <v>-0.21057071420312923</v>
      </c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</row>
    <row r="105" spans="19:54" x14ac:dyDescent="0.2">
      <c r="S105" s="38"/>
      <c r="T105" s="38"/>
      <c r="V105">
        <v>100</v>
      </c>
      <c r="W105">
        <v>13.284813171932704</v>
      </c>
      <c r="X105">
        <v>13.286940148843847</v>
      </c>
      <c r="Y105">
        <v>-0.21269769111427195</v>
      </c>
      <c r="AA105" s="38">
        <v>100</v>
      </c>
      <c r="AB105" s="38">
        <v>-0.21269769111427195</v>
      </c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</row>
    <row r="106" spans="19:54" x14ac:dyDescent="0.2">
      <c r="S106" s="38"/>
      <c r="T106" s="38"/>
      <c r="V106">
        <v>101</v>
      </c>
      <c r="W106">
        <v>13.284813171932704</v>
      </c>
      <c r="X106">
        <v>13.286940148843847</v>
      </c>
      <c r="Y106">
        <v>-0.21482466802541467</v>
      </c>
      <c r="AA106" s="38">
        <v>101</v>
      </c>
      <c r="AB106" s="38">
        <v>-0.21482466802541467</v>
      </c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</row>
    <row r="107" spans="19:54" x14ac:dyDescent="0.2">
      <c r="S107" s="38"/>
      <c r="T107" s="38"/>
      <c r="V107">
        <v>102</v>
      </c>
      <c r="W107">
        <v>13.284813171932704</v>
      </c>
      <c r="X107">
        <v>13.286940148843847</v>
      </c>
      <c r="Y107">
        <v>-0.21695164493655739</v>
      </c>
      <c r="AA107" s="38">
        <v>102</v>
      </c>
      <c r="AB107" s="38">
        <v>-0.21695164493655739</v>
      </c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</row>
    <row r="108" spans="19:54" x14ac:dyDescent="0.2">
      <c r="S108" s="38"/>
      <c r="T108" s="38"/>
      <c r="V108">
        <v>103</v>
      </c>
      <c r="W108">
        <v>13.284813171932704</v>
      </c>
      <c r="X108">
        <v>13.286940148843847</v>
      </c>
      <c r="Y108">
        <v>-0.21907862184770011</v>
      </c>
      <c r="AA108" s="38">
        <v>103</v>
      </c>
      <c r="AB108" s="38">
        <v>-0.21907862184770011</v>
      </c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</row>
    <row r="109" spans="19:54" x14ac:dyDescent="0.2">
      <c r="S109" s="38"/>
      <c r="T109" s="38"/>
      <c r="V109">
        <v>104</v>
      </c>
      <c r="W109">
        <v>13.284813171932704</v>
      </c>
      <c r="X109">
        <v>13.286940148843847</v>
      </c>
      <c r="Y109">
        <v>-0.22120559875884283</v>
      </c>
      <c r="AA109" s="38">
        <v>104</v>
      </c>
      <c r="AB109" s="38">
        <v>-0.22120559875884283</v>
      </c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</row>
    <row r="110" spans="19:54" x14ac:dyDescent="0.2">
      <c r="S110" s="38"/>
      <c r="T110" s="38"/>
      <c r="V110">
        <v>105</v>
      </c>
      <c r="W110">
        <v>13.284813171932704</v>
      </c>
      <c r="X110">
        <v>13.286940148843847</v>
      </c>
      <c r="Y110">
        <v>-0.22333257566998554</v>
      </c>
      <c r="AA110" s="38">
        <v>105</v>
      </c>
      <c r="AB110" s="38">
        <v>-0.22333257566998554</v>
      </c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</row>
    <row r="111" spans="19:54" x14ac:dyDescent="0.2">
      <c r="S111" s="38"/>
      <c r="T111" s="38"/>
      <c r="V111">
        <v>106</v>
      </c>
      <c r="W111">
        <v>13.284813171932704</v>
      </c>
      <c r="X111">
        <v>13.286940148843847</v>
      </c>
      <c r="Y111">
        <v>-0.22545955258112826</v>
      </c>
      <c r="AA111" s="38">
        <v>106</v>
      </c>
      <c r="AB111" s="38">
        <v>-0.22545955258112826</v>
      </c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</row>
    <row r="112" spans="19:54" x14ac:dyDescent="0.2">
      <c r="S112" s="38"/>
      <c r="T112" s="38"/>
      <c r="V112">
        <v>107</v>
      </c>
      <c r="W112">
        <v>13.284813171932704</v>
      </c>
      <c r="X112">
        <v>13.286940148843847</v>
      </c>
      <c r="Y112">
        <v>-0.22758652949227098</v>
      </c>
      <c r="AA112" s="38">
        <v>107</v>
      </c>
      <c r="AB112" s="38">
        <v>-0.22758652949227098</v>
      </c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</row>
    <row r="113" spans="19:54" x14ac:dyDescent="0.2">
      <c r="S113" s="38"/>
      <c r="T113" s="38"/>
      <c r="V113">
        <v>108</v>
      </c>
      <c r="W113">
        <v>13.284813171932704</v>
      </c>
      <c r="X113">
        <v>13.286940148843847</v>
      </c>
      <c r="Y113">
        <v>-0.2297135064034137</v>
      </c>
      <c r="AA113" s="38">
        <v>108</v>
      </c>
      <c r="AB113" s="38">
        <v>-0.2297135064034137</v>
      </c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</row>
    <row r="114" spans="19:54" x14ac:dyDescent="0.2">
      <c r="S114" s="38"/>
      <c r="T114" s="38"/>
      <c r="V114">
        <v>109</v>
      </c>
      <c r="W114">
        <v>13.284813171932704</v>
      </c>
      <c r="X114">
        <v>13.286940148843847</v>
      </c>
      <c r="Y114">
        <v>-0.23184048331455642</v>
      </c>
      <c r="AA114" s="38">
        <v>109</v>
      </c>
      <c r="AB114" s="38">
        <v>-0.23184048331455642</v>
      </c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</row>
    <row r="115" spans="19:54" x14ac:dyDescent="0.2">
      <c r="S115" s="38"/>
      <c r="T115" s="38"/>
      <c r="V115">
        <v>110</v>
      </c>
      <c r="W115">
        <v>13.284813171932704</v>
      </c>
      <c r="X115">
        <v>13.286940148843847</v>
      </c>
      <c r="Y115">
        <v>-0.23396746022569914</v>
      </c>
      <c r="AA115" s="38">
        <v>110</v>
      </c>
      <c r="AB115" s="38">
        <v>-0.23396746022569914</v>
      </c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</row>
    <row r="116" spans="19:54" x14ac:dyDescent="0.2">
      <c r="S116" s="38"/>
      <c r="T116" s="38"/>
      <c r="V116">
        <v>111</v>
      </c>
      <c r="W116">
        <v>13.284813171932704</v>
      </c>
      <c r="X116">
        <v>13.286940148843847</v>
      </c>
      <c r="Y116">
        <v>-0.23609443713684186</v>
      </c>
      <c r="AA116" s="38">
        <v>111</v>
      </c>
      <c r="AB116" s="38">
        <v>-0.23609443713684186</v>
      </c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</row>
    <row r="117" spans="19:54" x14ac:dyDescent="0.2">
      <c r="S117" s="38"/>
      <c r="T117" s="38"/>
      <c r="V117">
        <v>112</v>
      </c>
      <c r="W117">
        <v>13.284813171932704</v>
      </c>
      <c r="X117">
        <v>13.286940148843847</v>
      </c>
      <c r="Y117">
        <v>-0.23822141404798458</v>
      </c>
      <c r="AA117" s="38">
        <v>112</v>
      </c>
      <c r="AB117" s="38">
        <v>-0.23822141404798458</v>
      </c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</row>
    <row r="118" spans="19:54" x14ac:dyDescent="0.2">
      <c r="S118" s="38"/>
      <c r="T118" s="38"/>
      <c r="V118">
        <v>113</v>
      </c>
      <c r="W118">
        <v>13.284813171932704</v>
      </c>
      <c r="X118">
        <v>13.286940148843847</v>
      </c>
      <c r="Y118">
        <v>-0.2403483909591273</v>
      </c>
      <c r="AA118" s="38">
        <v>113</v>
      </c>
      <c r="AB118" s="38">
        <v>-0.2403483909591273</v>
      </c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</row>
    <row r="119" spans="19:54" x14ac:dyDescent="0.2">
      <c r="S119" s="38"/>
      <c r="T119" s="38"/>
      <c r="V119">
        <v>114</v>
      </c>
      <c r="W119">
        <v>13.284813171932704</v>
      </c>
      <c r="X119">
        <v>13.286940148843847</v>
      </c>
      <c r="Y119">
        <v>-0.24247536787027002</v>
      </c>
      <c r="AA119" s="38">
        <v>114</v>
      </c>
      <c r="AB119" s="38">
        <v>-0.24247536787027002</v>
      </c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</row>
    <row r="120" spans="19:54" x14ac:dyDescent="0.2">
      <c r="S120" s="38"/>
      <c r="T120" s="38"/>
      <c r="V120">
        <v>115</v>
      </c>
      <c r="W120">
        <v>13.284813171932704</v>
      </c>
      <c r="X120">
        <v>13.286940148843847</v>
      </c>
      <c r="Y120">
        <v>-0.24460234478141274</v>
      </c>
      <c r="AA120" s="38">
        <v>115</v>
      </c>
      <c r="AB120" s="38">
        <v>-0.24460234478141274</v>
      </c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</row>
    <row r="121" spans="19:54" x14ac:dyDescent="0.2">
      <c r="S121" s="38"/>
      <c r="T121" s="38"/>
      <c r="V121">
        <v>116</v>
      </c>
      <c r="W121">
        <v>13.284813171932704</v>
      </c>
      <c r="X121">
        <v>13.286940148843847</v>
      </c>
      <c r="Y121">
        <v>-0.24672932169255546</v>
      </c>
      <c r="AA121" s="38">
        <v>116</v>
      </c>
      <c r="AB121" s="38">
        <v>-0.24672932169255546</v>
      </c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</row>
    <row r="122" spans="19:54" x14ac:dyDescent="0.2">
      <c r="S122" s="38"/>
      <c r="T122" s="38"/>
      <c r="V122">
        <v>117</v>
      </c>
      <c r="W122">
        <v>13.284813171932704</v>
      </c>
      <c r="X122">
        <v>13.286940148843847</v>
      </c>
      <c r="Y122">
        <v>-0.24885629860369818</v>
      </c>
      <c r="AA122" s="38">
        <v>117</v>
      </c>
      <c r="AB122" s="38">
        <v>-0.24885629860369818</v>
      </c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</row>
    <row r="123" spans="19:54" x14ac:dyDescent="0.2">
      <c r="S123" s="38"/>
      <c r="T123" s="38"/>
      <c r="V123">
        <v>118</v>
      </c>
      <c r="W123">
        <v>13.284813171932704</v>
      </c>
      <c r="X123">
        <v>13.286940148843847</v>
      </c>
      <c r="Y123">
        <v>-0.2509832755148409</v>
      </c>
      <c r="AA123" s="38">
        <v>118</v>
      </c>
      <c r="AB123" s="38">
        <v>-0.2509832755148409</v>
      </c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</row>
    <row r="124" spans="19:54" x14ac:dyDescent="0.2">
      <c r="S124" s="38"/>
      <c r="T124" s="38"/>
      <c r="V124">
        <v>119</v>
      </c>
      <c r="W124">
        <v>13.284813171932704</v>
      </c>
      <c r="X124">
        <v>13.286940148843847</v>
      </c>
      <c r="Y124">
        <v>-0.25311025242598362</v>
      </c>
      <c r="AA124" s="38">
        <v>119</v>
      </c>
      <c r="AB124" s="38">
        <v>-0.25311025242598362</v>
      </c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</row>
    <row r="125" spans="19:54" x14ac:dyDescent="0.2">
      <c r="S125" s="38"/>
      <c r="T125" s="38"/>
      <c r="V125">
        <v>120</v>
      </c>
      <c r="W125">
        <v>13.284813171932704</v>
      </c>
      <c r="X125">
        <v>13.286940148843847</v>
      </c>
      <c r="Y125">
        <v>-0.25523722933712634</v>
      </c>
      <c r="AA125" s="38">
        <v>120</v>
      </c>
      <c r="AB125" s="38">
        <v>-0.25523722933712634</v>
      </c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</row>
    <row r="126" spans="19:54" x14ac:dyDescent="0.2">
      <c r="S126" s="38"/>
      <c r="T126" s="38"/>
      <c r="V126">
        <v>121</v>
      </c>
      <c r="W126">
        <v>13.284813171932704</v>
      </c>
      <c r="X126">
        <v>13.286940148843847</v>
      </c>
      <c r="Y126">
        <v>-0.25736420624826906</v>
      </c>
      <c r="AA126" s="38">
        <v>121</v>
      </c>
      <c r="AB126" s="38">
        <v>-0.25736420624826906</v>
      </c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</row>
    <row r="127" spans="19:54" x14ac:dyDescent="0.2">
      <c r="S127" s="38"/>
      <c r="T127" s="38"/>
      <c r="V127">
        <v>122</v>
      </c>
      <c r="W127">
        <v>13.284813171932704</v>
      </c>
      <c r="X127">
        <v>13.286940148843847</v>
      </c>
      <c r="Y127">
        <v>-0.25949118315941178</v>
      </c>
      <c r="AA127" s="38">
        <v>122</v>
      </c>
      <c r="AB127" s="38">
        <v>-0.25949118315941178</v>
      </c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</row>
    <row r="128" spans="19:54" x14ac:dyDescent="0.2">
      <c r="S128" s="38"/>
      <c r="T128" s="38"/>
      <c r="V128">
        <v>123</v>
      </c>
      <c r="W128">
        <v>13.284813171932704</v>
      </c>
      <c r="X128">
        <v>13.286940148843847</v>
      </c>
      <c r="Y128">
        <v>-0.2616181600705545</v>
      </c>
      <c r="AA128" s="38">
        <v>123</v>
      </c>
      <c r="AB128" s="38">
        <v>-0.2616181600705545</v>
      </c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</row>
    <row r="129" spans="19:54" x14ac:dyDescent="0.2">
      <c r="S129" s="38"/>
      <c r="T129" s="38"/>
      <c r="V129">
        <v>124</v>
      </c>
      <c r="W129">
        <v>13.284813171932704</v>
      </c>
      <c r="X129">
        <v>13.286940148843847</v>
      </c>
      <c r="Y129">
        <v>-0.26374513698169721</v>
      </c>
      <c r="AA129" s="38">
        <v>124</v>
      </c>
      <c r="AB129" s="38">
        <v>-0.26374513698169721</v>
      </c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</row>
    <row r="130" spans="19:54" x14ac:dyDescent="0.2">
      <c r="S130" s="38"/>
      <c r="T130" s="38"/>
      <c r="V130">
        <v>125</v>
      </c>
      <c r="W130">
        <v>13.284813171932704</v>
      </c>
      <c r="X130">
        <v>13.286940148843847</v>
      </c>
      <c r="Y130">
        <v>-0.26587211389283993</v>
      </c>
      <c r="AA130" s="38">
        <v>125</v>
      </c>
      <c r="AB130" s="38">
        <v>-0.26587211389283993</v>
      </c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</row>
    <row r="131" spans="19:54" x14ac:dyDescent="0.2">
      <c r="S131" s="38"/>
      <c r="T131" s="38"/>
      <c r="V131">
        <v>126</v>
      </c>
      <c r="W131">
        <v>13.284813171932704</v>
      </c>
      <c r="X131">
        <v>13.286940148843847</v>
      </c>
      <c r="Y131">
        <v>-0.26799909080398265</v>
      </c>
      <c r="AA131" s="38">
        <v>126</v>
      </c>
      <c r="AB131" s="38">
        <v>-0.26799909080398265</v>
      </c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</row>
    <row r="132" spans="19:54" x14ac:dyDescent="0.2">
      <c r="S132" s="38"/>
      <c r="T132" s="38"/>
      <c r="V132">
        <v>127</v>
      </c>
      <c r="W132">
        <v>13.284813171932704</v>
      </c>
      <c r="X132">
        <v>13.286940148843847</v>
      </c>
      <c r="Y132">
        <v>-0.27012606771512537</v>
      </c>
      <c r="AA132" s="38">
        <v>127</v>
      </c>
      <c r="AB132" s="38">
        <v>-0.27012606771512537</v>
      </c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</row>
    <row r="133" spans="19:54" x14ac:dyDescent="0.2">
      <c r="S133" s="38"/>
      <c r="T133" s="38"/>
      <c r="V133">
        <v>128</v>
      </c>
      <c r="W133">
        <v>13.284813171932704</v>
      </c>
      <c r="X133">
        <v>13.286940148843847</v>
      </c>
      <c r="Y133">
        <v>-0.27225304462626809</v>
      </c>
      <c r="AA133" s="38">
        <v>128</v>
      </c>
      <c r="AB133" s="38">
        <v>-0.27225304462626809</v>
      </c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</row>
    <row r="134" spans="19:54" x14ac:dyDescent="0.2">
      <c r="S134" s="38"/>
      <c r="T134" s="38"/>
      <c r="V134">
        <v>129</v>
      </c>
      <c r="W134">
        <v>13.284813171932704</v>
      </c>
      <c r="X134">
        <v>13.286940148843847</v>
      </c>
      <c r="Y134">
        <v>-0.27438002153741081</v>
      </c>
      <c r="AA134" s="38">
        <v>129</v>
      </c>
      <c r="AB134" s="38">
        <v>-0.27438002153741081</v>
      </c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</row>
    <row r="135" spans="19:54" x14ac:dyDescent="0.2">
      <c r="S135" s="38"/>
      <c r="T135" s="38"/>
      <c r="V135">
        <v>130</v>
      </c>
      <c r="W135">
        <v>13.284813171932704</v>
      </c>
      <c r="X135">
        <v>13.286940148843847</v>
      </c>
      <c r="Y135">
        <v>-0.27650699844855353</v>
      </c>
      <c r="AA135" s="38">
        <v>130</v>
      </c>
      <c r="AB135" s="38">
        <v>-0.27650699844855353</v>
      </c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</row>
    <row r="136" spans="19:54" x14ac:dyDescent="0.2">
      <c r="S136" s="38"/>
      <c r="T136" s="38"/>
      <c r="V136">
        <v>131</v>
      </c>
      <c r="W136">
        <v>13.284813171932704</v>
      </c>
      <c r="X136">
        <v>13.286940148843847</v>
      </c>
      <c r="Y136">
        <v>-0.27863397535969625</v>
      </c>
      <c r="AA136" s="38">
        <v>131</v>
      </c>
      <c r="AB136" s="38">
        <v>-0.27863397535969625</v>
      </c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</row>
    <row r="137" spans="19:54" x14ac:dyDescent="0.2">
      <c r="S137" s="38"/>
      <c r="T137" s="38"/>
      <c r="V137">
        <v>132</v>
      </c>
      <c r="W137">
        <v>13.284813171932704</v>
      </c>
      <c r="X137">
        <v>13.286940148843847</v>
      </c>
      <c r="Y137">
        <v>-0.28076095227083897</v>
      </c>
      <c r="AA137" s="38">
        <v>132</v>
      </c>
      <c r="AB137" s="38">
        <v>-0.28076095227083897</v>
      </c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</row>
    <row r="138" spans="19:54" x14ac:dyDescent="0.2">
      <c r="S138" s="38"/>
      <c r="T138" s="38"/>
      <c r="V138">
        <v>133</v>
      </c>
      <c r="W138">
        <v>13.284813171932704</v>
      </c>
      <c r="X138">
        <v>13.286940148843847</v>
      </c>
      <c r="Y138">
        <v>-0.28288792918198169</v>
      </c>
      <c r="AA138" s="38">
        <v>133</v>
      </c>
      <c r="AB138" s="38">
        <v>-0.28288792918198169</v>
      </c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</row>
    <row r="139" spans="19:54" x14ac:dyDescent="0.2">
      <c r="S139" s="38"/>
      <c r="T139" s="38"/>
      <c r="V139">
        <v>134</v>
      </c>
      <c r="W139">
        <v>13.284813171932704</v>
      </c>
      <c r="X139">
        <v>13.286940148843847</v>
      </c>
      <c r="Y139">
        <v>-0.28501490609312441</v>
      </c>
      <c r="AA139" s="38">
        <v>134</v>
      </c>
      <c r="AB139" s="38">
        <v>-0.28501490609312441</v>
      </c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</row>
    <row r="140" spans="19:54" x14ac:dyDescent="0.2">
      <c r="S140" s="38"/>
      <c r="T140" s="38"/>
      <c r="V140">
        <v>135</v>
      </c>
      <c r="W140">
        <v>13.284813171932704</v>
      </c>
      <c r="X140">
        <v>13.286940148843847</v>
      </c>
      <c r="Y140">
        <v>-0.28714188300426713</v>
      </c>
      <c r="AA140" s="38">
        <v>135</v>
      </c>
      <c r="AB140" s="38">
        <v>-0.28714188300426713</v>
      </c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</row>
    <row r="141" spans="19:54" x14ac:dyDescent="0.2">
      <c r="S141" s="38"/>
      <c r="T141" s="38"/>
      <c r="V141">
        <v>136</v>
      </c>
      <c r="W141">
        <v>13.284813171932704</v>
      </c>
      <c r="X141">
        <v>13.286940148843847</v>
      </c>
      <c r="Y141">
        <v>-0.28926885991540985</v>
      </c>
      <c r="AA141" s="38">
        <v>136</v>
      </c>
      <c r="AB141" s="38">
        <v>-0.28926885991540985</v>
      </c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</row>
    <row r="142" spans="19:54" x14ac:dyDescent="0.2">
      <c r="S142" s="38"/>
      <c r="T142" s="38"/>
      <c r="V142">
        <v>137</v>
      </c>
      <c r="W142">
        <v>13.284813171932704</v>
      </c>
      <c r="X142">
        <v>13.286940148843847</v>
      </c>
      <c r="Y142">
        <v>-0.29139583682655257</v>
      </c>
      <c r="AA142" s="38">
        <v>137</v>
      </c>
      <c r="AB142" s="38">
        <v>-0.29139583682655257</v>
      </c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</row>
    <row r="143" spans="19:54" x14ac:dyDescent="0.2">
      <c r="S143" s="38"/>
      <c r="T143" s="38"/>
      <c r="V143">
        <v>138</v>
      </c>
      <c r="W143">
        <v>13.284813171932704</v>
      </c>
      <c r="X143">
        <v>13.286940148843847</v>
      </c>
      <c r="Y143">
        <v>-0.29352281373769529</v>
      </c>
      <c r="AA143" s="38">
        <v>138</v>
      </c>
      <c r="AB143" s="38">
        <v>-0.29352281373769529</v>
      </c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</row>
    <row r="144" spans="19:54" x14ac:dyDescent="0.2">
      <c r="S144" s="38"/>
      <c r="T144" s="38"/>
      <c r="V144">
        <v>139</v>
      </c>
      <c r="W144">
        <v>13.284813171932704</v>
      </c>
      <c r="X144">
        <v>13.286940148843847</v>
      </c>
      <c r="Y144">
        <v>-0.29564979064883801</v>
      </c>
      <c r="AA144" s="38">
        <v>139</v>
      </c>
      <c r="AB144" s="38">
        <v>-0.29564979064883801</v>
      </c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</row>
    <row r="145" spans="19:54" x14ac:dyDescent="0.2">
      <c r="S145" s="38"/>
      <c r="T145" s="38"/>
      <c r="V145">
        <v>140</v>
      </c>
      <c r="W145">
        <v>13.284813171932704</v>
      </c>
      <c r="X145">
        <v>13.286940148843847</v>
      </c>
      <c r="Y145">
        <v>-0.29777676755998073</v>
      </c>
      <c r="AA145" s="38">
        <v>140</v>
      </c>
      <c r="AB145" s="38">
        <v>-0.29777676755998073</v>
      </c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</row>
    <row r="146" spans="19:54" x14ac:dyDescent="0.2">
      <c r="S146" s="38"/>
      <c r="T146" s="38"/>
      <c r="V146">
        <v>141</v>
      </c>
      <c r="W146">
        <v>13.284813171932704</v>
      </c>
      <c r="X146">
        <v>13.286940148843847</v>
      </c>
      <c r="Y146">
        <v>-0.29990374447112345</v>
      </c>
      <c r="AA146" s="38">
        <v>141</v>
      </c>
      <c r="AB146" s="38">
        <v>-0.29990374447112345</v>
      </c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</row>
    <row r="147" spans="19:54" x14ac:dyDescent="0.2">
      <c r="S147" s="38"/>
      <c r="T147" s="38"/>
      <c r="V147">
        <v>142</v>
      </c>
      <c r="W147">
        <v>13.284813171932704</v>
      </c>
      <c r="X147">
        <v>13.286940148843847</v>
      </c>
      <c r="Y147">
        <v>-0.30203072138226617</v>
      </c>
      <c r="AA147" s="38">
        <v>142</v>
      </c>
      <c r="AB147" s="38">
        <v>-0.30203072138226617</v>
      </c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</row>
    <row r="148" spans="19:54" x14ac:dyDescent="0.2">
      <c r="S148" s="38"/>
      <c r="T148" s="38"/>
      <c r="V148">
        <v>143</v>
      </c>
      <c r="W148">
        <v>13.284813171932704</v>
      </c>
      <c r="X148">
        <v>13.286940148843847</v>
      </c>
      <c r="Y148">
        <v>-0.30415769829340888</v>
      </c>
      <c r="AA148" s="38">
        <v>143</v>
      </c>
      <c r="AB148" s="38">
        <v>-0.30415769829340888</v>
      </c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</row>
    <row r="149" spans="19:54" x14ac:dyDescent="0.2">
      <c r="S149" s="38"/>
      <c r="T149" s="38"/>
      <c r="V149">
        <v>144</v>
      </c>
      <c r="W149">
        <v>13.284813171932704</v>
      </c>
      <c r="X149">
        <v>13.286940148843847</v>
      </c>
      <c r="Y149">
        <v>-0.3062846752045516</v>
      </c>
      <c r="AA149" s="38">
        <v>144</v>
      </c>
      <c r="AB149" s="38">
        <v>-0.3062846752045516</v>
      </c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</row>
    <row r="150" spans="19:54" x14ac:dyDescent="0.2">
      <c r="S150" s="38"/>
      <c r="T150" s="38"/>
      <c r="V150">
        <v>145</v>
      </c>
      <c r="W150">
        <v>13.284813171932704</v>
      </c>
      <c r="X150">
        <v>13.286940148843847</v>
      </c>
      <c r="Y150">
        <v>-0.30841165211569432</v>
      </c>
      <c r="AA150" s="38">
        <v>145</v>
      </c>
      <c r="AB150" s="38">
        <v>-0.30841165211569432</v>
      </c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</row>
    <row r="151" spans="19:54" x14ac:dyDescent="0.2">
      <c r="S151" s="38"/>
      <c r="T151" s="38"/>
      <c r="V151">
        <v>146</v>
      </c>
      <c r="W151">
        <v>13.284813171932704</v>
      </c>
      <c r="X151">
        <v>13.286940148843847</v>
      </c>
      <c r="Y151">
        <v>-0.31053862902683704</v>
      </c>
      <c r="AA151" s="38">
        <v>146</v>
      </c>
      <c r="AB151" s="38">
        <v>-0.31053862902683704</v>
      </c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</row>
    <row r="152" spans="19:54" x14ac:dyDescent="0.2">
      <c r="S152" s="38"/>
      <c r="T152" s="38"/>
      <c r="V152">
        <v>147</v>
      </c>
      <c r="W152">
        <v>13.284813171932704</v>
      </c>
      <c r="X152">
        <v>13.286940148843847</v>
      </c>
      <c r="Y152">
        <v>-0.31266560593797976</v>
      </c>
      <c r="AA152" s="38">
        <v>147</v>
      </c>
      <c r="AB152" s="38">
        <v>-0.31266560593797976</v>
      </c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</row>
    <row r="153" spans="19:54" x14ac:dyDescent="0.2">
      <c r="S153" s="38"/>
      <c r="T153" s="38"/>
      <c r="V153">
        <v>148</v>
      </c>
      <c r="W153">
        <v>13.284813171932704</v>
      </c>
      <c r="X153">
        <v>13.286940148843847</v>
      </c>
      <c r="Y153">
        <v>-0.31479258284912248</v>
      </c>
      <c r="AA153" s="38">
        <v>148</v>
      </c>
      <c r="AB153" s="38">
        <v>-0.31479258284912248</v>
      </c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</row>
    <row r="154" spans="19:54" x14ac:dyDescent="0.2">
      <c r="S154" s="38"/>
      <c r="T154" s="38"/>
      <c r="V154">
        <v>149</v>
      </c>
      <c r="W154">
        <v>13.284813171932704</v>
      </c>
      <c r="X154">
        <v>13.286940148843847</v>
      </c>
      <c r="Y154">
        <v>-0.3169195597602652</v>
      </c>
      <c r="AA154" s="38">
        <v>149</v>
      </c>
      <c r="AB154" s="38">
        <v>-0.3169195597602652</v>
      </c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</row>
    <row r="155" spans="19:54" x14ac:dyDescent="0.2">
      <c r="S155" s="38"/>
      <c r="T155" s="38"/>
      <c r="V155">
        <v>150</v>
      </c>
      <c r="W155">
        <v>13.284813171932704</v>
      </c>
      <c r="X155">
        <v>13.286940148843847</v>
      </c>
      <c r="Y155">
        <v>-0.31904653667140792</v>
      </c>
      <c r="AA155" s="38">
        <v>150</v>
      </c>
      <c r="AB155" s="38">
        <v>-0.31904653667140792</v>
      </c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</row>
    <row r="156" spans="19:54" x14ac:dyDescent="0.2">
      <c r="S156" s="38"/>
      <c r="T156" s="38"/>
      <c r="V156">
        <v>151</v>
      </c>
      <c r="W156">
        <v>13.284813171932704</v>
      </c>
      <c r="X156">
        <v>13.286940148843847</v>
      </c>
      <c r="Y156">
        <v>-0.32117351358255064</v>
      </c>
      <c r="AA156" s="38">
        <v>151</v>
      </c>
      <c r="AB156" s="38">
        <v>-0.32117351358255064</v>
      </c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</row>
    <row r="157" spans="19:54" x14ac:dyDescent="0.2">
      <c r="S157" s="38"/>
      <c r="T157" s="38"/>
      <c r="V157">
        <v>152</v>
      </c>
      <c r="W157">
        <v>13.284813171932704</v>
      </c>
      <c r="X157">
        <v>13.286940148843847</v>
      </c>
      <c r="Y157">
        <v>-0.32330049049369336</v>
      </c>
      <c r="AA157" s="38">
        <v>152</v>
      </c>
      <c r="AB157" s="38">
        <v>-0.32330049049369336</v>
      </c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</row>
    <row r="158" spans="19:54" x14ac:dyDescent="0.2">
      <c r="S158" s="38"/>
      <c r="T158" s="38"/>
      <c r="V158">
        <v>153</v>
      </c>
      <c r="W158">
        <v>13.284813171932704</v>
      </c>
      <c r="X158">
        <v>13.286940148843847</v>
      </c>
      <c r="Y158">
        <v>-0.32542746740483608</v>
      </c>
      <c r="AA158" s="38">
        <v>153</v>
      </c>
      <c r="AB158" s="38">
        <v>-0.32542746740483608</v>
      </c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</row>
    <row r="159" spans="19:54" x14ac:dyDescent="0.2">
      <c r="S159" s="38"/>
      <c r="T159" s="38"/>
      <c r="V159">
        <v>154</v>
      </c>
      <c r="W159">
        <v>13.284813171932704</v>
      </c>
      <c r="X159">
        <v>13.286940148843847</v>
      </c>
      <c r="Y159">
        <v>-0.3275544443159788</v>
      </c>
      <c r="AA159" s="38">
        <v>154</v>
      </c>
      <c r="AB159" s="38">
        <v>-0.3275544443159788</v>
      </c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</row>
    <row r="160" spans="19:54" x14ac:dyDescent="0.2">
      <c r="S160" s="38"/>
      <c r="T160" s="38"/>
      <c r="V160">
        <v>155</v>
      </c>
      <c r="W160">
        <v>13.284813171932704</v>
      </c>
      <c r="X160">
        <v>13.286940148843847</v>
      </c>
      <c r="Y160">
        <v>-0.32968142122712152</v>
      </c>
      <c r="AA160" s="38">
        <v>155</v>
      </c>
      <c r="AB160" s="38">
        <v>-0.32968142122712152</v>
      </c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</row>
    <row r="161" spans="19:54" x14ac:dyDescent="0.2">
      <c r="S161" s="38"/>
      <c r="T161" s="38"/>
      <c r="V161">
        <v>156</v>
      </c>
      <c r="W161">
        <v>13.284813171932704</v>
      </c>
      <c r="X161">
        <v>13.286940148843847</v>
      </c>
      <c r="Y161">
        <v>-0.33180839813826424</v>
      </c>
      <c r="AA161" s="38">
        <v>156</v>
      </c>
      <c r="AB161" s="38">
        <v>-0.33180839813826424</v>
      </c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</row>
    <row r="162" spans="19:54" x14ac:dyDescent="0.2">
      <c r="S162" s="38"/>
      <c r="T162" s="38"/>
      <c r="V162">
        <v>157</v>
      </c>
      <c r="W162">
        <v>13.284813171932704</v>
      </c>
      <c r="X162">
        <v>13.286940148843847</v>
      </c>
      <c r="Y162">
        <v>-0.33393537504940696</v>
      </c>
      <c r="AA162" s="38">
        <v>157</v>
      </c>
      <c r="AB162" s="38">
        <v>-0.33393537504940696</v>
      </c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</row>
    <row r="163" spans="19:54" x14ac:dyDescent="0.2">
      <c r="S163" s="38"/>
      <c r="T163" s="38"/>
      <c r="V163">
        <v>158</v>
      </c>
      <c r="W163">
        <v>13.284813171932704</v>
      </c>
      <c r="X163">
        <v>13.286940148843847</v>
      </c>
      <c r="Y163">
        <v>-0.33606235196054968</v>
      </c>
      <c r="AA163" s="38">
        <v>158</v>
      </c>
      <c r="AB163" s="38">
        <v>-0.33606235196054968</v>
      </c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</row>
    <row r="164" spans="19:54" x14ac:dyDescent="0.2">
      <c r="S164" s="38"/>
      <c r="T164" s="38"/>
      <c r="V164">
        <v>159</v>
      </c>
      <c r="W164">
        <v>13.284813171932704</v>
      </c>
      <c r="X164">
        <v>13.286940148843847</v>
      </c>
      <c r="Y164">
        <v>-0.3381893288716924</v>
      </c>
      <c r="AA164" s="38">
        <v>159</v>
      </c>
      <c r="AB164" s="38">
        <v>-0.3381893288716924</v>
      </c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</row>
    <row r="165" spans="19:54" x14ac:dyDescent="0.2">
      <c r="S165" s="38"/>
      <c r="T165" s="38"/>
      <c r="V165">
        <v>160</v>
      </c>
      <c r="W165">
        <v>13.284813171932704</v>
      </c>
      <c r="X165">
        <v>13.286940148843847</v>
      </c>
      <c r="Y165">
        <v>-0.34031630578283512</v>
      </c>
      <c r="AA165" s="38">
        <v>160</v>
      </c>
      <c r="AB165" s="38">
        <v>-0.34031630578283512</v>
      </c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</row>
    <row r="166" spans="19:54" x14ac:dyDescent="0.2">
      <c r="S166" s="38"/>
      <c r="T166" s="38"/>
      <c r="V166">
        <v>161</v>
      </c>
      <c r="W166">
        <v>13.284813171932704</v>
      </c>
      <c r="X166">
        <v>13.286940148843847</v>
      </c>
      <c r="Y166">
        <v>-0.34244328269397784</v>
      </c>
      <c r="AA166" s="38">
        <v>161</v>
      </c>
      <c r="AB166" s="38">
        <v>-0.34244328269397784</v>
      </c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</row>
    <row r="167" spans="19:54" x14ac:dyDescent="0.2">
      <c r="S167" s="38"/>
      <c r="T167" s="38"/>
      <c r="V167">
        <v>162</v>
      </c>
      <c r="W167">
        <v>13.284813171932704</v>
      </c>
      <c r="X167">
        <v>13.286940148843847</v>
      </c>
      <c r="Y167">
        <v>-0.34457025960512055</v>
      </c>
      <c r="AA167" s="38">
        <v>162</v>
      </c>
      <c r="AB167" s="38">
        <v>-0.34457025960512055</v>
      </c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</row>
    <row r="168" spans="19:54" x14ac:dyDescent="0.2">
      <c r="S168" s="38"/>
      <c r="T168" s="38"/>
      <c r="V168">
        <v>163</v>
      </c>
      <c r="W168">
        <v>13.284813171932704</v>
      </c>
      <c r="X168">
        <v>13.286940148843847</v>
      </c>
      <c r="Y168">
        <v>-0.34669723651626327</v>
      </c>
      <c r="AA168" s="38">
        <v>163</v>
      </c>
      <c r="AB168" s="38">
        <v>-0.34669723651626327</v>
      </c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</row>
    <row r="169" spans="19:54" x14ac:dyDescent="0.2">
      <c r="S169" s="38"/>
      <c r="T169" s="38"/>
      <c r="V169">
        <v>164</v>
      </c>
      <c r="W169">
        <v>13.284813171932704</v>
      </c>
      <c r="X169">
        <v>13.286940148843847</v>
      </c>
      <c r="Y169">
        <v>-0.34882421342740599</v>
      </c>
      <c r="AA169" s="38">
        <v>164</v>
      </c>
      <c r="AB169" s="38">
        <v>-0.34882421342740599</v>
      </c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</row>
    <row r="170" spans="19:54" x14ac:dyDescent="0.2">
      <c r="S170" s="38"/>
      <c r="T170" s="38"/>
      <c r="V170">
        <v>165</v>
      </c>
      <c r="W170">
        <v>13.284813171932704</v>
      </c>
      <c r="X170">
        <v>13.286940148843847</v>
      </c>
      <c r="Y170">
        <v>-0.35095119033854871</v>
      </c>
      <c r="AA170" s="38">
        <v>165</v>
      </c>
      <c r="AB170" s="38">
        <v>-0.35095119033854871</v>
      </c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</row>
    <row r="171" spans="19:54" x14ac:dyDescent="0.2">
      <c r="S171" s="38"/>
      <c r="T171" s="38"/>
      <c r="V171">
        <v>166</v>
      </c>
      <c r="W171">
        <v>13.284813171932704</v>
      </c>
      <c r="X171">
        <v>13.286940148843847</v>
      </c>
      <c r="Y171">
        <v>-0.35307816724969143</v>
      </c>
      <c r="AA171" s="38">
        <v>166</v>
      </c>
      <c r="AB171" s="38">
        <v>-0.35307816724969143</v>
      </c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</row>
    <row r="172" spans="19:54" x14ac:dyDescent="0.2">
      <c r="S172" s="38"/>
      <c r="T172" s="38"/>
      <c r="V172">
        <v>167</v>
      </c>
      <c r="W172">
        <v>13.284813171932704</v>
      </c>
      <c r="X172">
        <v>13.286940148843847</v>
      </c>
      <c r="Y172">
        <v>-0.35520514416083415</v>
      </c>
      <c r="AA172" s="38">
        <v>167</v>
      </c>
      <c r="AB172" s="38">
        <v>-0.35520514416083415</v>
      </c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</row>
    <row r="173" spans="19:54" x14ac:dyDescent="0.2">
      <c r="S173" s="38"/>
      <c r="T173" s="38"/>
      <c r="V173">
        <v>168</v>
      </c>
      <c r="W173">
        <v>13.284813171932704</v>
      </c>
      <c r="X173">
        <v>13.286940148843847</v>
      </c>
      <c r="Y173">
        <v>-0.35733212107197687</v>
      </c>
      <c r="AA173" s="38">
        <v>168</v>
      </c>
      <c r="AB173" s="38">
        <v>-0.35733212107197687</v>
      </c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</row>
    <row r="174" spans="19:54" x14ac:dyDescent="0.2">
      <c r="S174" s="38"/>
      <c r="T174" s="38"/>
      <c r="V174">
        <v>169</v>
      </c>
      <c r="W174">
        <v>13.284813171932704</v>
      </c>
      <c r="X174">
        <v>13.286940148843847</v>
      </c>
      <c r="Y174">
        <v>-0.35945909798311959</v>
      </c>
      <c r="AA174" s="38">
        <v>169</v>
      </c>
      <c r="AB174" s="38">
        <v>-0.35945909798311959</v>
      </c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</row>
    <row r="175" spans="19:54" x14ac:dyDescent="0.2">
      <c r="S175" s="38"/>
      <c r="T175" s="38"/>
      <c r="V175">
        <v>170</v>
      </c>
      <c r="W175">
        <v>13.284813171932704</v>
      </c>
      <c r="X175">
        <v>13.286940148843847</v>
      </c>
      <c r="Y175">
        <v>-0.36158607489426231</v>
      </c>
      <c r="AA175" s="38">
        <v>170</v>
      </c>
      <c r="AB175" s="38">
        <v>-0.36158607489426231</v>
      </c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</row>
    <row r="176" spans="19:54" x14ac:dyDescent="0.2">
      <c r="S176" s="38"/>
      <c r="T176" s="38"/>
      <c r="V176">
        <v>171</v>
      </c>
      <c r="W176">
        <v>13.284813171932704</v>
      </c>
      <c r="X176">
        <v>13.286940148843847</v>
      </c>
      <c r="Y176">
        <v>-0.36371305180540503</v>
      </c>
      <c r="AA176" s="38">
        <v>171</v>
      </c>
      <c r="AB176" s="38">
        <v>-0.36371305180540503</v>
      </c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</row>
    <row r="177" spans="19:54" x14ac:dyDescent="0.2">
      <c r="S177" s="38"/>
      <c r="T177" s="38"/>
      <c r="V177">
        <v>172</v>
      </c>
      <c r="W177">
        <v>13.284813171932704</v>
      </c>
      <c r="X177">
        <v>13.286940148843847</v>
      </c>
      <c r="Y177">
        <v>-0.36584002871654775</v>
      </c>
      <c r="AA177" s="38">
        <v>172</v>
      </c>
      <c r="AB177" s="38">
        <v>-0.36584002871654775</v>
      </c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</row>
    <row r="178" spans="19:54" x14ac:dyDescent="0.2">
      <c r="S178" s="38"/>
      <c r="T178" s="38"/>
      <c r="V178">
        <v>173</v>
      </c>
      <c r="W178">
        <v>13.284813171932704</v>
      </c>
      <c r="X178">
        <v>13.286940148843847</v>
      </c>
      <c r="Y178">
        <v>-0.36796700562769047</v>
      </c>
      <c r="AA178" s="38">
        <v>173</v>
      </c>
      <c r="AB178" s="38">
        <v>-0.36796700562769047</v>
      </c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</row>
    <row r="179" spans="19:54" x14ac:dyDescent="0.2">
      <c r="S179" s="38"/>
      <c r="T179" s="38"/>
      <c r="V179">
        <v>174</v>
      </c>
      <c r="W179">
        <v>13.284813171932704</v>
      </c>
      <c r="X179">
        <v>13.286940148843847</v>
      </c>
      <c r="Y179">
        <v>-0.37009398253883319</v>
      </c>
      <c r="AA179" s="38">
        <v>174</v>
      </c>
      <c r="AB179" s="38">
        <v>-0.37009398253883319</v>
      </c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</row>
    <row r="180" spans="19:54" x14ac:dyDescent="0.2">
      <c r="S180" s="38"/>
      <c r="T180" s="38"/>
      <c r="V180">
        <v>175</v>
      </c>
      <c r="W180">
        <v>13.284813171932704</v>
      </c>
      <c r="X180">
        <v>13.286940148843847</v>
      </c>
      <c r="Y180">
        <v>-0.37222095944997591</v>
      </c>
      <c r="AA180" s="38">
        <v>175</v>
      </c>
      <c r="AB180" s="38">
        <v>-0.37222095944997591</v>
      </c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</row>
    <row r="181" spans="19:54" x14ac:dyDescent="0.2">
      <c r="S181" s="38"/>
      <c r="T181" s="38"/>
      <c r="V181">
        <v>176</v>
      </c>
      <c r="W181">
        <v>13.284813171932704</v>
      </c>
      <c r="X181">
        <v>13.286940148843847</v>
      </c>
      <c r="Y181">
        <v>-0.37434793636111863</v>
      </c>
      <c r="AA181" s="38">
        <v>176</v>
      </c>
      <c r="AB181" s="38">
        <v>-0.37434793636111863</v>
      </c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</row>
    <row r="182" spans="19:54" x14ac:dyDescent="0.2">
      <c r="S182" s="38"/>
      <c r="T182" s="38"/>
      <c r="V182">
        <v>177</v>
      </c>
      <c r="W182">
        <v>13.284813171932704</v>
      </c>
      <c r="X182">
        <v>13.286940148843847</v>
      </c>
      <c r="Y182">
        <v>-0.37647491327226135</v>
      </c>
      <c r="AA182" s="38">
        <v>177</v>
      </c>
      <c r="AB182" s="38">
        <v>-0.37647491327226135</v>
      </c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</row>
    <row r="183" spans="19:54" x14ac:dyDescent="0.2">
      <c r="S183" s="38"/>
      <c r="T183" s="38"/>
      <c r="V183">
        <v>178</v>
      </c>
      <c r="W183">
        <v>13.284813171932704</v>
      </c>
      <c r="X183">
        <v>13.286940148843847</v>
      </c>
      <c r="Y183">
        <v>-0.37860189018340407</v>
      </c>
      <c r="AA183" s="38">
        <v>178</v>
      </c>
      <c r="AB183" s="38">
        <v>-0.37860189018340407</v>
      </c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</row>
    <row r="184" spans="19:54" x14ac:dyDescent="0.2">
      <c r="S184" s="38"/>
      <c r="T184" s="38"/>
      <c r="V184">
        <v>179</v>
      </c>
      <c r="W184">
        <v>13.284813171932704</v>
      </c>
      <c r="X184">
        <v>13.286940148843847</v>
      </c>
      <c r="Y184">
        <v>-0.38072886709454679</v>
      </c>
      <c r="AA184" s="38">
        <v>179</v>
      </c>
      <c r="AB184" s="38">
        <v>-0.38072886709454679</v>
      </c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</row>
    <row r="185" spans="19:54" x14ac:dyDescent="0.2">
      <c r="S185" s="38"/>
      <c r="T185" s="38"/>
      <c r="V185">
        <v>180</v>
      </c>
      <c r="W185">
        <v>13.284813171932704</v>
      </c>
      <c r="X185">
        <v>13.286940148843847</v>
      </c>
      <c r="Y185">
        <v>-0.38285584400568951</v>
      </c>
      <c r="AA185" s="38">
        <v>180</v>
      </c>
      <c r="AB185" s="38">
        <v>-0.38285584400568951</v>
      </c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</row>
    <row r="186" spans="19:54" x14ac:dyDescent="0.2">
      <c r="S186" s="38"/>
      <c r="T186" s="38"/>
      <c r="V186">
        <v>181</v>
      </c>
      <c r="W186">
        <v>13.284813171932704</v>
      </c>
      <c r="X186">
        <v>13.286940148843847</v>
      </c>
      <c r="Y186">
        <v>-0.38498282091683222</v>
      </c>
      <c r="AA186" s="38">
        <v>181</v>
      </c>
      <c r="AB186" s="38">
        <v>-0.38498282091683222</v>
      </c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</row>
    <row r="187" spans="19:54" x14ac:dyDescent="0.2">
      <c r="S187" s="38"/>
      <c r="T187" s="38"/>
      <c r="V187">
        <v>182</v>
      </c>
      <c r="W187">
        <v>13.284813171932704</v>
      </c>
      <c r="X187">
        <v>13.286940148843847</v>
      </c>
      <c r="Y187">
        <v>-0.38710979782797494</v>
      </c>
      <c r="AA187" s="38">
        <v>182</v>
      </c>
      <c r="AB187" s="38">
        <v>-0.38710979782797494</v>
      </c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</row>
    <row r="188" spans="19:54" x14ac:dyDescent="0.2">
      <c r="S188" s="38"/>
      <c r="T188" s="38"/>
      <c r="V188">
        <v>183</v>
      </c>
      <c r="W188">
        <v>13.284813171932704</v>
      </c>
      <c r="X188">
        <v>13.286940148843847</v>
      </c>
      <c r="Y188">
        <v>-0.38923677473911766</v>
      </c>
      <c r="AA188" s="38">
        <v>183</v>
      </c>
      <c r="AB188" s="38">
        <v>-0.38923677473911766</v>
      </c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</row>
    <row r="189" spans="19:54" x14ac:dyDescent="0.2">
      <c r="S189" s="38"/>
      <c r="T189" s="38"/>
      <c r="V189">
        <v>184</v>
      </c>
      <c r="W189">
        <v>13.284813171932704</v>
      </c>
      <c r="X189">
        <v>13.286940148843847</v>
      </c>
      <c r="Y189">
        <v>-0.39136375165026038</v>
      </c>
      <c r="AA189" s="38">
        <v>184</v>
      </c>
      <c r="AB189" s="38">
        <v>-0.39136375165026038</v>
      </c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</row>
    <row r="190" spans="19:54" x14ac:dyDescent="0.2">
      <c r="S190" s="38"/>
      <c r="T190" s="38"/>
      <c r="V190">
        <v>185</v>
      </c>
      <c r="W190">
        <v>13.284813171932704</v>
      </c>
      <c r="X190">
        <v>13.286940148843847</v>
      </c>
      <c r="Y190">
        <v>-0.3934907285614031</v>
      </c>
      <c r="AA190" s="38">
        <v>185</v>
      </c>
      <c r="AB190" s="38">
        <v>-0.3934907285614031</v>
      </c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</row>
    <row r="191" spans="19:54" x14ac:dyDescent="0.2">
      <c r="S191" s="38"/>
      <c r="T191" s="38"/>
      <c r="V191">
        <v>186</v>
      </c>
      <c r="W191">
        <v>13.284813171932704</v>
      </c>
      <c r="X191">
        <v>13.286940148843847</v>
      </c>
      <c r="Y191">
        <v>-0.39561770547254582</v>
      </c>
      <c r="AA191" s="38">
        <v>186</v>
      </c>
      <c r="AB191" s="38">
        <v>-0.39561770547254582</v>
      </c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</row>
    <row r="192" spans="19:54" x14ac:dyDescent="0.2">
      <c r="S192" s="38"/>
      <c r="T192" s="38"/>
      <c r="V192">
        <v>187</v>
      </c>
      <c r="W192">
        <v>13.284813171932704</v>
      </c>
      <c r="X192">
        <v>13.286940148843847</v>
      </c>
      <c r="Y192">
        <v>-0.39774468238368854</v>
      </c>
      <c r="AA192" s="38">
        <v>187</v>
      </c>
      <c r="AB192" s="38">
        <v>-0.39774468238368854</v>
      </c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</row>
    <row r="193" spans="19:54" x14ac:dyDescent="0.2">
      <c r="S193" s="38"/>
      <c r="T193" s="38"/>
      <c r="V193">
        <v>188</v>
      </c>
      <c r="W193">
        <v>13.284813171932704</v>
      </c>
      <c r="X193">
        <v>13.286940148843847</v>
      </c>
      <c r="Y193">
        <v>-0.39987165929483126</v>
      </c>
      <c r="AA193" s="38">
        <v>188</v>
      </c>
      <c r="AB193" s="38">
        <v>-0.39987165929483126</v>
      </c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</row>
    <row r="194" spans="19:54" x14ac:dyDescent="0.2">
      <c r="S194" s="38"/>
      <c r="T194" s="38"/>
      <c r="V194">
        <v>189</v>
      </c>
      <c r="W194">
        <v>13.284813171932704</v>
      </c>
      <c r="X194">
        <v>13.286940148843847</v>
      </c>
      <c r="Y194">
        <v>-0.40199863620597398</v>
      </c>
      <c r="AA194" s="38">
        <v>189</v>
      </c>
      <c r="AB194" s="38">
        <v>-0.40199863620597398</v>
      </c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</row>
    <row r="195" spans="19:54" x14ac:dyDescent="0.2">
      <c r="S195" s="38"/>
      <c r="T195" s="38"/>
      <c r="V195">
        <v>190</v>
      </c>
      <c r="W195">
        <v>13.284813171932704</v>
      </c>
      <c r="X195">
        <v>13.286940148843847</v>
      </c>
      <c r="Y195">
        <v>-0.4041256131171167</v>
      </c>
      <c r="AA195" s="38">
        <v>190</v>
      </c>
      <c r="AB195" s="38">
        <v>-0.4041256131171167</v>
      </c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</row>
    <row r="196" spans="19:54" x14ac:dyDescent="0.2">
      <c r="S196" s="38"/>
      <c r="T196" s="38"/>
      <c r="V196">
        <v>191</v>
      </c>
      <c r="W196">
        <v>13.284813171932704</v>
      </c>
      <c r="X196">
        <v>13.286940148843847</v>
      </c>
      <c r="Y196">
        <v>-0.40625259002825942</v>
      </c>
      <c r="AA196" s="38">
        <v>191</v>
      </c>
      <c r="AB196" s="38">
        <v>-0.40625259002825942</v>
      </c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</row>
    <row r="197" spans="19:54" x14ac:dyDescent="0.2">
      <c r="S197" s="38"/>
      <c r="T197" s="38"/>
      <c r="V197">
        <v>192</v>
      </c>
      <c r="W197">
        <v>13.284813171932704</v>
      </c>
      <c r="X197">
        <v>13.286940148843847</v>
      </c>
      <c r="Y197">
        <v>-0.40837956693940214</v>
      </c>
      <c r="AA197" s="38">
        <v>192</v>
      </c>
      <c r="AB197" s="38">
        <v>-0.40837956693940214</v>
      </c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</row>
    <row r="198" spans="19:54" x14ac:dyDescent="0.2">
      <c r="S198" s="38"/>
      <c r="T198" s="38"/>
      <c r="V198">
        <v>193</v>
      </c>
      <c r="W198">
        <v>13.284813171932704</v>
      </c>
      <c r="X198">
        <v>13.286940148843847</v>
      </c>
      <c r="Y198">
        <v>-0.41050654385054486</v>
      </c>
      <c r="AA198" s="38">
        <v>193</v>
      </c>
      <c r="AB198" s="38">
        <v>-0.41050654385054486</v>
      </c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</row>
    <row r="199" spans="19:54" x14ac:dyDescent="0.2">
      <c r="S199" s="38"/>
      <c r="T199" s="38"/>
      <c r="V199">
        <v>194</v>
      </c>
      <c r="W199">
        <v>13.284813171932704</v>
      </c>
      <c r="X199">
        <v>13.286940148843847</v>
      </c>
      <c r="Y199">
        <v>-0.41263352076168758</v>
      </c>
      <c r="AA199" s="38">
        <v>194</v>
      </c>
      <c r="AB199" s="38">
        <v>-0.41263352076168758</v>
      </c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</row>
    <row r="200" spans="19:54" x14ac:dyDescent="0.2">
      <c r="S200" s="38"/>
      <c r="T200" s="38"/>
      <c r="V200">
        <v>195</v>
      </c>
      <c r="W200">
        <v>13.284813171932704</v>
      </c>
      <c r="X200">
        <v>13.286940148843847</v>
      </c>
      <c r="Y200">
        <v>-0.4147604976728303</v>
      </c>
      <c r="AA200" s="38">
        <v>195</v>
      </c>
      <c r="AB200" s="38">
        <v>-0.4147604976728303</v>
      </c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</row>
    <row r="201" spans="19:54" x14ac:dyDescent="0.2">
      <c r="S201" s="38"/>
      <c r="T201" s="38"/>
      <c r="V201">
        <v>196</v>
      </c>
      <c r="W201">
        <v>13.284813171932704</v>
      </c>
      <c r="X201">
        <v>13.286940148843847</v>
      </c>
      <c r="Y201">
        <v>-0.41688747458397302</v>
      </c>
      <c r="AA201" s="38">
        <v>196</v>
      </c>
      <c r="AB201" s="38">
        <v>-0.41688747458397302</v>
      </c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</row>
    <row r="202" spans="19:54" x14ac:dyDescent="0.2">
      <c r="S202" s="38"/>
      <c r="T202" s="38"/>
      <c r="V202">
        <v>197</v>
      </c>
      <c r="W202">
        <v>13.284813171932704</v>
      </c>
      <c r="X202">
        <v>13.286940148843847</v>
      </c>
      <c r="Y202">
        <v>-0.41901445149511574</v>
      </c>
      <c r="AA202" s="38">
        <v>197</v>
      </c>
      <c r="AB202" s="38">
        <v>-0.41901445149511574</v>
      </c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</row>
    <row r="203" spans="19:54" x14ac:dyDescent="0.2">
      <c r="S203" s="38"/>
      <c r="T203" s="38"/>
      <c r="V203">
        <v>198</v>
      </c>
      <c r="W203">
        <v>13.284813171932704</v>
      </c>
      <c r="X203">
        <v>13.286940148843847</v>
      </c>
      <c r="Y203">
        <v>-0.42114142840625846</v>
      </c>
      <c r="AA203" s="38">
        <v>198</v>
      </c>
      <c r="AB203" s="38">
        <v>-0.42114142840625846</v>
      </c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</row>
    <row r="204" spans="19:54" x14ac:dyDescent="0.2">
      <c r="S204" s="38"/>
      <c r="T204" s="38"/>
      <c r="V204">
        <v>199</v>
      </c>
      <c r="W204">
        <v>13.284813171932704</v>
      </c>
      <c r="X204">
        <v>13.286940148843847</v>
      </c>
      <c r="Y204">
        <v>-0.42326840531740118</v>
      </c>
      <c r="AA204" s="38">
        <v>199</v>
      </c>
      <c r="AB204" s="38">
        <v>-0.42326840531740118</v>
      </c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</row>
    <row r="205" spans="19:54" x14ac:dyDescent="0.2">
      <c r="S205" s="38"/>
      <c r="T205" s="38"/>
      <c r="V205">
        <v>200</v>
      </c>
      <c r="W205">
        <v>13.284813171932704</v>
      </c>
      <c r="X205">
        <v>13.286940148843847</v>
      </c>
      <c r="Y205">
        <v>-0.42539538222854389</v>
      </c>
      <c r="AA205" s="38">
        <v>200</v>
      </c>
      <c r="AB205" s="38">
        <v>-0.42539538222854389</v>
      </c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</row>
    <row r="206" spans="19:54" x14ac:dyDescent="0.2">
      <c r="AA206" s="38"/>
      <c r="AB206" s="38"/>
    </row>
    <row r="207" spans="19:54" x14ac:dyDescent="0.2">
      <c r="AA207" s="38"/>
      <c r="AB207" s="38"/>
    </row>
    <row r="208" spans="19:54" x14ac:dyDescent="0.2">
      <c r="AA208" s="38"/>
      <c r="AB208" s="38"/>
    </row>
    <row r="209" spans="27:28" x14ac:dyDescent="0.2">
      <c r="AA209" s="38"/>
      <c r="AB209" s="38"/>
    </row>
    <row r="210" spans="27:28" x14ac:dyDescent="0.2">
      <c r="AA210" s="38"/>
      <c r="AB210" s="38"/>
    </row>
    <row r="211" spans="27:28" x14ac:dyDescent="0.2">
      <c r="AA211" s="38"/>
      <c r="AB211" s="38"/>
    </row>
    <row r="212" spans="27:28" x14ac:dyDescent="0.2">
      <c r="AA212" s="38"/>
      <c r="AB212" s="38"/>
    </row>
    <row r="213" spans="27:28" x14ac:dyDescent="0.2">
      <c r="AA213" s="38"/>
      <c r="AB213" s="38"/>
    </row>
    <row r="214" spans="27:28" x14ac:dyDescent="0.2">
      <c r="AA214" s="38"/>
      <c r="AB214" s="38"/>
    </row>
    <row r="215" spans="27:28" x14ac:dyDescent="0.2">
      <c r="AA215" s="38"/>
      <c r="AB215" s="38"/>
    </row>
    <row r="216" spans="27:28" x14ac:dyDescent="0.2">
      <c r="AA216" s="38"/>
      <c r="AB216" s="38"/>
    </row>
    <row r="217" spans="27:28" x14ac:dyDescent="0.2">
      <c r="AA217" s="38"/>
      <c r="AB217" s="38"/>
    </row>
    <row r="218" spans="27:28" x14ac:dyDescent="0.2">
      <c r="AA218" s="38"/>
      <c r="AB218" s="38"/>
    </row>
    <row r="219" spans="27:28" x14ac:dyDescent="0.2">
      <c r="AA219" s="38"/>
      <c r="AB219" s="38"/>
    </row>
    <row r="220" spans="27:28" x14ac:dyDescent="0.2">
      <c r="AA220" s="38"/>
      <c r="AB220" s="38"/>
    </row>
    <row r="221" spans="27:28" x14ac:dyDescent="0.2">
      <c r="AA221" s="38"/>
      <c r="AB221" s="38"/>
    </row>
    <row r="222" spans="27:28" x14ac:dyDescent="0.2">
      <c r="AA222" s="38"/>
      <c r="AB222" s="38"/>
    </row>
    <row r="223" spans="27:28" x14ac:dyDescent="0.2">
      <c r="AA223" s="38"/>
      <c r="AB223" s="38"/>
    </row>
    <row r="224" spans="27:28" x14ac:dyDescent="0.2">
      <c r="AA224" s="38"/>
      <c r="AB224" s="38"/>
    </row>
    <row r="225" spans="27:28" x14ac:dyDescent="0.2">
      <c r="AA225" s="38"/>
      <c r="AB225" s="38"/>
    </row>
    <row r="226" spans="27:28" x14ac:dyDescent="0.2">
      <c r="AA226" s="38"/>
      <c r="AB226" s="38"/>
    </row>
    <row r="227" spans="27:28" x14ac:dyDescent="0.2">
      <c r="AA227" s="38"/>
      <c r="AB227" s="38"/>
    </row>
    <row r="228" spans="27:28" x14ac:dyDescent="0.2">
      <c r="AA228" s="38"/>
      <c r="AB228" s="38"/>
    </row>
    <row r="229" spans="27:28" x14ac:dyDescent="0.2">
      <c r="AA229" s="38"/>
      <c r="AB229" s="38"/>
    </row>
    <row r="230" spans="27:28" x14ac:dyDescent="0.2">
      <c r="AA230" s="38"/>
      <c r="AB230" s="38"/>
    </row>
    <row r="231" spans="27:28" x14ac:dyDescent="0.2">
      <c r="AA231" s="38"/>
      <c r="AB231" s="38"/>
    </row>
    <row r="232" spans="27:28" x14ac:dyDescent="0.2">
      <c r="AA232" s="38"/>
      <c r="AB232" s="38"/>
    </row>
    <row r="233" spans="27:28" x14ac:dyDescent="0.2">
      <c r="AA233" s="38"/>
      <c r="AB233" s="38"/>
    </row>
    <row r="234" spans="27:28" x14ac:dyDescent="0.2">
      <c r="AA234" s="38"/>
      <c r="AB234" s="38"/>
    </row>
    <row r="235" spans="27:28" x14ac:dyDescent="0.2">
      <c r="AA235" s="38"/>
      <c r="AB235" s="38"/>
    </row>
    <row r="236" spans="27:28" x14ac:dyDescent="0.2">
      <c r="AA236" s="38"/>
      <c r="AB236" s="38"/>
    </row>
    <row r="237" spans="27:28" x14ac:dyDescent="0.2">
      <c r="AA237" s="38"/>
      <c r="AB237" s="38"/>
    </row>
    <row r="238" spans="27:28" x14ac:dyDescent="0.2">
      <c r="AA238" s="38"/>
      <c r="AB238" s="38"/>
    </row>
    <row r="239" spans="27:28" x14ac:dyDescent="0.2">
      <c r="AA239" s="38"/>
      <c r="AB239" s="38"/>
    </row>
    <row r="240" spans="27:28" x14ac:dyDescent="0.2">
      <c r="AA240" s="38"/>
      <c r="AB240" s="38"/>
    </row>
    <row r="241" spans="27:28" x14ac:dyDescent="0.2">
      <c r="AA241" s="38"/>
      <c r="AB241" s="38"/>
    </row>
    <row r="242" spans="27:28" x14ac:dyDescent="0.2">
      <c r="AA242" s="38"/>
      <c r="AB242" s="38"/>
    </row>
    <row r="243" spans="27:28" x14ac:dyDescent="0.2">
      <c r="AA243" s="38"/>
      <c r="AB243" s="38"/>
    </row>
    <row r="244" spans="27:28" x14ac:dyDescent="0.2">
      <c r="AA244" s="38"/>
      <c r="AB244" s="38"/>
    </row>
    <row r="245" spans="27:28" x14ac:dyDescent="0.2">
      <c r="AA245" s="38"/>
      <c r="AB245" s="38"/>
    </row>
    <row r="246" spans="27:28" x14ac:dyDescent="0.2">
      <c r="AA246" s="38"/>
      <c r="AB246" s="38"/>
    </row>
    <row r="247" spans="27:28" x14ac:dyDescent="0.2">
      <c r="AA247" s="38"/>
      <c r="AB247" s="38"/>
    </row>
    <row r="248" spans="27:28" x14ac:dyDescent="0.2">
      <c r="AA248" s="38"/>
      <c r="AB248" s="38"/>
    </row>
    <row r="249" spans="27:28" x14ac:dyDescent="0.2">
      <c r="AA249" s="38"/>
      <c r="AB249" s="38"/>
    </row>
    <row r="250" spans="27:28" x14ac:dyDescent="0.2">
      <c r="AA250" s="38"/>
      <c r="AB250" s="38"/>
    </row>
    <row r="251" spans="27:28" x14ac:dyDescent="0.2">
      <c r="AA251" s="38"/>
      <c r="AB251" s="38"/>
    </row>
    <row r="252" spans="27:28" x14ac:dyDescent="0.2">
      <c r="AA252" s="38"/>
      <c r="AB252" s="38"/>
    </row>
    <row r="253" spans="27:28" x14ac:dyDescent="0.2">
      <c r="AA253" s="38"/>
      <c r="AB253" s="38"/>
    </row>
    <row r="254" spans="27:28" x14ac:dyDescent="0.2">
      <c r="AA254" s="38"/>
      <c r="AB254" s="38"/>
    </row>
    <row r="255" spans="27:28" x14ac:dyDescent="0.2">
      <c r="AA255" s="38"/>
      <c r="AB255" s="38"/>
    </row>
    <row r="256" spans="27:28" x14ac:dyDescent="0.2">
      <c r="AA256" s="38"/>
      <c r="AB256" s="38"/>
    </row>
    <row r="257" spans="27:28" x14ac:dyDescent="0.2">
      <c r="AA257" s="38"/>
      <c r="AB257" s="38"/>
    </row>
    <row r="258" spans="27:28" x14ac:dyDescent="0.2">
      <c r="AA258" s="38"/>
      <c r="AB258" s="38"/>
    </row>
    <row r="259" spans="27:28" x14ac:dyDescent="0.2">
      <c r="AA259" s="38"/>
      <c r="AB259" s="38"/>
    </row>
    <row r="260" spans="27:28" x14ac:dyDescent="0.2">
      <c r="AA260" s="38"/>
      <c r="AB260" s="38"/>
    </row>
    <row r="261" spans="27:28" x14ac:dyDescent="0.2">
      <c r="AA261" s="38"/>
      <c r="AB261" s="38"/>
    </row>
    <row r="262" spans="27:28" x14ac:dyDescent="0.2">
      <c r="AA262" s="38"/>
      <c r="AB262" s="38"/>
    </row>
    <row r="263" spans="27:28" x14ac:dyDescent="0.2">
      <c r="AA263" s="38"/>
      <c r="AB263" s="38"/>
    </row>
    <row r="264" spans="27:28" x14ac:dyDescent="0.2">
      <c r="AA264" s="38"/>
      <c r="AB264" s="38"/>
    </row>
    <row r="265" spans="27:28" x14ac:dyDescent="0.2">
      <c r="AA265" s="38"/>
      <c r="AB265" s="38"/>
    </row>
    <row r="266" spans="27:28" x14ac:dyDescent="0.2">
      <c r="AA266" s="38"/>
      <c r="AB266" s="38"/>
    </row>
    <row r="267" spans="27:28" x14ac:dyDescent="0.2">
      <c r="AA267" s="38"/>
      <c r="AB267" s="38"/>
    </row>
    <row r="268" spans="27:28" x14ac:dyDescent="0.2">
      <c r="AA268" s="38"/>
      <c r="AB268" s="38"/>
    </row>
    <row r="269" spans="27:28" x14ac:dyDescent="0.2">
      <c r="AA269" s="38"/>
      <c r="AB269" s="38"/>
    </row>
    <row r="270" spans="27:28" x14ac:dyDescent="0.2">
      <c r="AA270" s="38"/>
      <c r="AB270" s="38"/>
    </row>
    <row r="271" spans="27:28" x14ac:dyDescent="0.2">
      <c r="AA271" s="38"/>
      <c r="AB271" s="38"/>
    </row>
    <row r="272" spans="27:28" x14ac:dyDescent="0.2">
      <c r="AA272" s="38"/>
      <c r="AB272" s="38"/>
    </row>
    <row r="273" spans="27:28" x14ac:dyDescent="0.2">
      <c r="AA273" s="38"/>
      <c r="AB273" s="38"/>
    </row>
    <row r="274" spans="27:28" x14ac:dyDescent="0.2">
      <c r="AA274" s="38"/>
      <c r="AB274" s="38"/>
    </row>
    <row r="275" spans="27:28" x14ac:dyDescent="0.2">
      <c r="AA275" s="38"/>
      <c r="AB275" s="38"/>
    </row>
    <row r="276" spans="27:28" x14ac:dyDescent="0.2">
      <c r="AA276" s="38"/>
      <c r="AB276" s="38"/>
    </row>
    <row r="277" spans="27:28" x14ac:dyDescent="0.2">
      <c r="AA277" s="38"/>
      <c r="AB277" s="38"/>
    </row>
    <row r="278" spans="27:28" x14ac:dyDescent="0.2">
      <c r="AA278" s="38"/>
      <c r="AB278" s="38"/>
    </row>
    <row r="279" spans="27:28" x14ac:dyDescent="0.2">
      <c r="AA279" s="38"/>
      <c r="AB279" s="38"/>
    </row>
    <row r="280" spans="27:28" x14ac:dyDescent="0.2">
      <c r="AA280" s="38"/>
      <c r="AB280" s="38"/>
    </row>
    <row r="281" spans="27:28" x14ac:dyDescent="0.2">
      <c r="AA281" s="38"/>
      <c r="AB281" s="38"/>
    </row>
    <row r="282" spans="27:28" x14ac:dyDescent="0.2">
      <c r="AA282" s="38"/>
      <c r="AB282" s="38"/>
    </row>
    <row r="283" spans="27:28" x14ac:dyDescent="0.2">
      <c r="AA283" s="38"/>
      <c r="AB283" s="38"/>
    </row>
    <row r="284" spans="27:28" x14ac:dyDescent="0.2">
      <c r="AA284" s="38"/>
      <c r="AB284" s="38"/>
    </row>
    <row r="285" spans="27:28" x14ac:dyDescent="0.2">
      <c r="AA285" s="38"/>
      <c r="AB285" s="38"/>
    </row>
    <row r="286" spans="27:28" x14ac:dyDescent="0.2">
      <c r="AA286" s="38"/>
      <c r="AB286" s="38"/>
    </row>
    <row r="287" spans="27:28" x14ac:dyDescent="0.2">
      <c r="AA287" s="38"/>
      <c r="AB287" s="38"/>
    </row>
    <row r="288" spans="27:28" x14ac:dyDescent="0.2">
      <c r="AA288" s="38"/>
      <c r="AB288" s="38"/>
    </row>
    <row r="289" spans="27:28" x14ac:dyDescent="0.2">
      <c r="AA289" s="38"/>
      <c r="AB289" s="38"/>
    </row>
    <row r="290" spans="27:28" x14ac:dyDescent="0.2">
      <c r="AA290" s="38"/>
      <c r="AB290" s="38"/>
    </row>
    <row r="291" spans="27:28" x14ac:dyDescent="0.2">
      <c r="AA291" s="38"/>
      <c r="AB291" s="38"/>
    </row>
    <row r="292" spans="27:28" x14ac:dyDescent="0.2">
      <c r="AA292" s="38"/>
      <c r="AB292" s="38"/>
    </row>
    <row r="293" spans="27:28" x14ac:dyDescent="0.2">
      <c r="AA293" s="38"/>
      <c r="AB293" s="38"/>
    </row>
    <row r="294" spans="27:28" x14ac:dyDescent="0.2">
      <c r="AA294" s="38"/>
      <c r="AB294" s="38"/>
    </row>
    <row r="295" spans="27:28" x14ac:dyDescent="0.2">
      <c r="AA295" s="38"/>
      <c r="AB295" s="38"/>
    </row>
    <row r="296" spans="27:28" x14ac:dyDescent="0.2">
      <c r="AA296" s="38"/>
      <c r="AB296" s="38"/>
    </row>
    <row r="297" spans="27:28" x14ac:dyDescent="0.2">
      <c r="AA297" s="38"/>
      <c r="AB297" s="38"/>
    </row>
    <row r="298" spans="27:28" x14ac:dyDescent="0.2">
      <c r="AA298" s="38"/>
      <c r="AB298" s="38"/>
    </row>
    <row r="299" spans="27:28" x14ac:dyDescent="0.2">
      <c r="AA299" s="38"/>
      <c r="AB299" s="38"/>
    </row>
    <row r="300" spans="27:28" x14ac:dyDescent="0.2">
      <c r="AA300" s="38"/>
      <c r="AB300" s="38"/>
    </row>
    <row r="301" spans="27:28" x14ac:dyDescent="0.2">
      <c r="AA301" s="38"/>
      <c r="AB301" s="38"/>
    </row>
    <row r="302" spans="27:28" x14ac:dyDescent="0.2">
      <c r="AA302" s="38"/>
      <c r="AB302" s="38"/>
    </row>
    <row r="303" spans="27:28" x14ac:dyDescent="0.2">
      <c r="AA303" s="38"/>
      <c r="AB303" s="38"/>
    </row>
    <row r="304" spans="27:28" x14ac:dyDescent="0.2">
      <c r="AA304" s="38"/>
      <c r="AB304" s="38"/>
    </row>
    <row r="305" spans="27:28" x14ac:dyDescent="0.2">
      <c r="AA305" s="38"/>
      <c r="AB305" s="38"/>
    </row>
    <row r="306" spans="27:28" x14ac:dyDescent="0.2">
      <c r="AA306" s="38"/>
      <c r="AB306" s="38"/>
    </row>
    <row r="307" spans="27:28" x14ac:dyDescent="0.2">
      <c r="AA307" s="38"/>
      <c r="AB307" s="38"/>
    </row>
    <row r="308" spans="27:28" x14ac:dyDescent="0.2">
      <c r="AA308" s="38"/>
      <c r="AB308" s="38"/>
    </row>
    <row r="309" spans="27:28" x14ac:dyDescent="0.2">
      <c r="AA309" s="38"/>
      <c r="AB309" s="38"/>
    </row>
    <row r="310" spans="27:28" x14ac:dyDescent="0.2">
      <c r="AA310" s="38"/>
      <c r="AB310" s="38"/>
    </row>
    <row r="311" spans="27:28" x14ac:dyDescent="0.2">
      <c r="AA311" s="38"/>
      <c r="AB311" s="38"/>
    </row>
    <row r="312" spans="27:28" x14ac:dyDescent="0.2">
      <c r="AA312" s="38"/>
      <c r="AB312" s="38"/>
    </row>
    <row r="313" spans="27:28" x14ac:dyDescent="0.2">
      <c r="AA313" s="38"/>
      <c r="AB313" s="38"/>
    </row>
    <row r="314" spans="27:28" x14ac:dyDescent="0.2">
      <c r="AA314" s="38"/>
      <c r="AB314" s="38"/>
    </row>
    <row r="315" spans="27:28" x14ac:dyDescent="0.2">
      <c r="AA315" s="38"/>
      <c r="AB315" s="38"/>
    </row>
    <row r="316" spans="27:28" x14ac:dyDescent="0.2">
      <c r="AA316" s="38"/>
      <c r="AB316" s="38"/>
    </row>
    <row r="317" spans="27:28" x14ac:dyDescent="0.2">
      <c r="AA317" s="38"/>
      <c r="AB317" s="38"/>
    </row>
    <row r="318" spans="27:28" x14ac:dyDescent="0.2">
      <c r="AA318" s="38"/>
      <c r="AB318" s="38"/>
    </row>
    <row r="319" spans="27:28" x14ac:dyDescent="0.2">
      <c r="AA319" s="38"/>
      <c r="AB319" s="38"/>
    </row>
    <row r="320" spans="27:28" x14ac:dyDescent="0.2">
      <c r="AA320" s="38"/>
      <c r="AB320" s="38"/>
    </row>
    <row r="321" spans="27:28" x14ac:dyDescent="0.2">
      <c r="AA321" s="38"/>
      <c r="AB321" s="38"/>
    </row>
    <row r="322" spans="27:28" x14ac:dyDescent="0.2">
      <c r="AA322" s="38"/>
      <c r="AB322" s="38"/>
    </row>
    <row r="323" spans="27:28" x14ac:dyDescent="0.2">
      <c r="AA323" s="38"/>
      <c r="AB323" s="38"/>
    </row>
    <row r="324" spans="27:28" x14ac:dyDescent="0.2">
      <c r="AA324" s="38"/>
      <c r="AB324" s="38"/>
    </row>
    <row r="325" spans="27:28" x14ac:dyDescent="0.2">
      <c r="AA325" s="38"/>
      <c r="AB325" s="38"/>
    </row>
    <row r="326" spans="27:28" x14ac:dyDescent="0.2">
      <c r="AA326" s="38"/>
      <c r="AB326" s="38"/>
    </row>
    <row r="327" spans="27:28" x14ac:dyDescent="0.2">
      <c r="AA327" s="38"/>
      <c r="AB327" s="38"/>
    </row>
    <row r="328" spans="27:28" x14ac:dyDescent="0.2">
      <c r="AA328" s="38"/>
      <c r="AB328" s="38"/>
    </row>
    <row r="329" spans="27:28" x14ac:dyDescent="0.2">
      <c r="AA329" s="38"/>
      <c r="AB329" s="38"/>
    </row>
    <row r="330" spans="27:28" x14ac:dyDescent="0.2">
      <c r="AA330" s="38"/>
      <c r="AB330" s="38"/>
    </row>
    <row r="331" spans="27:28" x14ac:dyDescent="0.2">
      <c r="AA331" s="38"/>
      <c r="AB331" s="38"/>
    </row>
    <row r="332" spans="27:28" x14ac:dyDescent="0.2">
      <c r="AA332" s="38"/>
      <c r="AB332" s="38"/>
    </row>
    <row r="333" spans="27:28" x14ac:dyDescent="0.2">
      <c r="AA333" s="38"/>
      <c r="AB333" s="38"/>
    </row>
    <row r="334" spans="27:28" x14ac:dyDescent="0.2">
      <c r="AA334" s="38"/>
      <c r="AB334" s="38"/>
    </row>
    <row r="335" spans="27:28" x14ac:dyDescent="0.2">
      <c r="AA335" s="38"/>
      <c r="AB335" s="38"/>
    </row>
    <row r="336" spans="27:28" x14ac:dyDescent="0.2">
      <c r="AA336" s="38"/>
      <c r="AB336" s="38"/>
    </row>
    <row r="337" spans="27:28" x14ac:dyDescent="0.2">
      <c r="AA337" s="38"/>
      <c r="AB337" s="38"/>
    </row>
    <row r="338" spans="27:28" x14ac:dyDescent="0.2">
      <c r="AA338" s="38"/>
      <c r="AB338" s="38"/>
    </row>
    <row r="339" spans="27:28" x14ac:dyDescent="0.2">
      <c r="AA339" s="38"/>
      <c r="AB339" s="38"/>
    </row>
    <row r="340" spans="27:28" x14ac:dyDescent="0.2">
      <c r="AA340" s="38"/>
      <c r="AB340" s="38"/>
    </row>
    <row r="341" spans="27:28" x14ac:dyDescent="0.2">
      <c r="AA341" s="38"/>
      <c r="AB341" s="38"/>
    </row>
    <row r="342" spans="27:28" x14ac:dyDescent="0.2">
      <c r="AA342" s="38"/>
      <c r="AB342" s="38"/>
    </row>
    <row r="343" spans="27:28" x14ac:dyDescent="0.2">
      <c r="AA343" s="38"/>
      <c r="AB343" s="38"/>
    </row>
    <row r="344" spans="27:28" x14ac:dyDescent="0.2">
      <c r="AA344" s="38"/>
      <c r="AB344" s="38"/>
    </row>
    <row r="345" spans="27:28" x14ac:dyDescent="0.2">
      <c r="AA345" s="38"/>
      <c r="AB345" s="38"/>
    </row>
    <row r="346" spans="27:28" x14ac:dyDescent="0.2">
      <c r="AA346" s="38"/>
      <c r="AB346" s="38"/>
    </row>
    <row r="347" spans="27:28" x14ac:dyDescent="0.2">
      <c r="AA347" s="38"/>
      <c r="AB347" s="38"/>
    </row>
    <row r="348" spans="27:28" x14ac:dyDescent="0.2">
      <c r="AA348" s="38"/>
      <c r="AB348" s="38"/>
    </row>
    <row r="349" spans="27:28" x14ac:dyDescent="0.2">
      <c r="AA349" s="38"/>
      <c r="AB349" s="38"/>
    </row>
    <row r="350" spans="27:28" x14ac:dyDescent="0.2">
      <c r="AA350" s="38"/>
      <c r="AB350" s="38"/>
    </row>
    <row r="351" spans="27:28" x14ac:dyDescent="0.2">
      <c r="AA351" s="38"/>
      <c r="AB351" s="38"/>
    </row>
    <row r="352" spans="27:28" x14ac:dyDescent="0.2">
      <c r="AA352" s="38"/>
      <c r="AB352" s="38"/>
    </row>
    <row r="353" spans="27:28" x14ac:dyDescent="0.2">
      <c r="AA353" s="38"/>
      <c r="AB353" s="38"/>
    </row>
    <row r="354" spans="27:28" x14ac:dyDescent="0.2">
      <c r="AA354" s="38"/>
      <c r="AB354" s="38"/>
    </row>
    <row r="355" spans="27:28" x14ac:dyDescent="0.2">
      <c r="AA355" s="38"/>
      <c r="AB355" s="38"/>
    </row>
    <row r="356" spans="27:28" x14ac:dyDescent="0.2">
      <c r="AA356" s="38"/>
      <c r="AB356" s="38"/>
    </row>
    <row r="357" spans="27:28" x14ac:dyDescent="0.2">
      <c r="AA357" s="38"/>
      <c r="AB357" s="38"/>
    </row>
    <row r="358" spans="27:28" x14ac:dyDescent="0.2">
      <c r="AA358" s="38"/>
      <c r="AB358" s="38"/>
    </row>
    <row r="359" spans="27:28" x14ac:dyDescent="0.2">
      <c r="AA359" s="38"/>
      <c r="AB359" s="38"/>
    </row>
    <row r="360" spans="27:28" x14ac:dyDescent="0.2">
      <c r="AA360" s="38"/>
      <c r="AB360" s="38"/>
    </row>
    <row r="361" spans="27:28" x14ac:dyDescent="0.2">
      <c r="AA361" s="38"/>
      <c r="AB361" s="38"/>
    </row>
    <row r="362" spans="27:28" x14ac:dyDescent="0.2">
      <c r="AA362" s="38"/>
      <c r="AB362" s="38"/>
    </row>
    <row r="363" spans="27:28" x14ac:dyDescent="0.2">
      <c r="AA363" s="38"/>
      <c r="AB363" s="38"/>
    </row>
    <row r="364" spans="27:28" x14ac:dyDescent="0.2">
      <c r="AA364" s="38"/>
      <c r="AB364" s="38"/>
    </row>
    <row r="365" spans="27:28" x14ac:dyDescent="0.2">
      <c r="AA365" s="38"/>
      <c r="AB365" s="38"/>
    </row>
    <row r="366" spans="27:28" x14ac:dyDescent="0.2">
      <c r="AA366" s="38"/>
      <c r="AB366" s="38"/>
    </row>
    <row r="367" spans="27:28" x14ac:dyDescent="0.2">
      <c r="AA367" s="38"/>
      <c r="AB367" s="38"/>
    </row>
    <row r="368" spans="27:28" x14ac:dyDescent="0.2">
      <c r="AA368" s="38"/>
      <c r="AB368" s="38"/>
    </row>
    <row r="369" spans="27:28" x14ac:dyDescent="0.2">
      <c r="AA369" s="38"/>
      <c r="AB369" s="38"/>
    </row>
    <row r="370" spans="27:28" x14ac:dyDescent="0.2">
      <c r="AA370" s="38"/>
      <c r="AB370" s="38"/>
    </row>
    <row r="371" spans="27:28" x14ac:dyDescent="0.2">
      <c r="AA371" s="38"/>
      <c r="AB371" s="38"/>
    </row>
    <row r="372" spans="27:28" x14ac:dyDescent="0.2">
      <c r="AA372" s="38"/>
      <c r="AB372" s="38"/>
    </row>
    <row r="373" spans="27:28" x14ac:dyDescent="0.2">
      <c r="AA373" s="38"/>
      <c r="AB373" s="38"/>
    </row>
    <row r="374" spans="27:28" x14ac:dyDescent="0.2">
      <c r="AA374" s="38"/>
      <c r="AB374" s="38"/>
    </row>
    <row r="375" spans="27:28" x14ac:dyDescent="0.2">
      <c r="AA375" s="38"/>
      <c r="AB375" s="38"/>
    </row>
    <row r="376" spans="27:28" x14ac:dyDescent="0.2">
      <c r="AA376" s="38"/>
      <c r="AB376" s="38"/>
    </row>
    <row r="377" spans="27:28" x14ac:dyDescent="0.2">
      <c r="AA377" s="38"/>
      <c r="AB377" s="38"/>
    </row>
    <row r="378" spans="27:28" x14ac:dyDescent="0.2">
      <c r="AA378" s="38"/>
      <c r="AB378" s="38"/>
    </row>
    <row r="379" spans="27:28" x14ac:dyDescent="0.2">
      <c r="AA379" s="38"/>
      <c r="AB379" s="38"/>
    </row>
    <row r="380" spans="27:28" x14ac:dyDescent="0.2">
      <c r="AA380" s="38"/>
      <c r="AB380" s="38"/>
    </row>
    <row r="381" spans="27:28" x14ac:dyDescent="0.2">
      <c r="AA381" s="38"/>
      <c r="AB381" s="38"/>
    </row>
    <row r="382" spans="27:28" x14ac:dyDescent="0.2">
      <c r="AA382" s="38"/>
      <c r="AB382" s="38"/>
    </row>
    <row r="383" spans="27:28" x14ac:dyDescent="0.2">
      <c r="AA383" s="38"/>
      <c r="AB383" s="38"/>
    </row>
    <row r="384" spans="27:28" x14ac:dyDescent="0.2">
      <c r="AA384" s="38"/>
      <c r="AB384" s="38"/>
    </row>
    <row r="385" spans="27:28" x14ac:dyDescent="0.2">
      <c r="AA385" s="38"/>
      <c r="AB385" s="38"/>
    </row>
    <row r="386" spans="27:28" x14ac:dyDescent="0.2">
      <c r="AA386" s="38"/>
      <c r="AB386" s="38"/>
    </row>
    <row r="387" spans="27:28" x14ac:dyDescent="0.2">
      <c r="AA387" s="38"/>
      <c r="AB387" s="38"/>
    </row>
    <row r="388" spans="27:28" x14ac:dyDescent="0.2">
      <c r="AA388" s="38"/>
      <c r="AB388" s="38"/>
    </row>
    <row r="389" spans="27:28" x14ac:dyDescent="0.2">
      <c r="AA389" s="38"/>
      <c r="AB389" s="38"/>
    </row>
    <row r="390" spans="27:28" x14ac:dyDescent="0.2">
      <c r="AA390" s="38"/>
      <c r="AB390" s="38"/>
    </row>
    <row r="391" spans="27:28" x14ac:dyDescent="0.2">
      <c r="AA391" s="38"/>
      <c r="AB391" s="38"/>
    </row>
    <row r="392" spans="27:28" x14ac:dyDescent="0.2">
      <c r="AA392" s="38"/>
      <c r="AB392" s="38"/>
    </row>
    <row r="393" spans="27:28" x14ac:dyDescent="0.2">
      <c r="AA393" s="38"/>
      <c r="AB393" s="38"/>
    </row>
    <row r="394" spans="27:28" x14ac:dyDescent="0.2">
      <c r="AA394" s="38"/>
      <c r="AB394" s="38"/>
    </row>
    <row r="395" spans="27:28" x14ac:dyDescent="0.2">
      <c r="AA395" s="38"/>
      <c r="AB395" s="38"/>
    </row>
    <row r="396" spans="27:28" x14ac:dyDescent="0.2">
      <c r="AA396" s="38"/>
      <c r="AB396" s="38"/>
    </row>
    <row r="397" spans="27:28" x14ac:dyDescent="0.2">
      <c r="AA397" s="38"/>
      <c r="AB397" s="38"/>
    </row>
    <row r="398" spans="27:28" x14ac:dyDescent="0.2">
      <c r="AA398" s="38"/>
      <c r="AB398" s="38"/>
    </row>
    <row r="399" spans="27:28" x14ac:dyDescent="0.2">
      <c r="AA399" s="38"/>
      <c r="AB399" s="38"/>
    </row>
    <row r="400" spans="27:28" x14ac:dyDescent="0.2">
      <c r="AA400" s="38"/>
      <c r="AB400" s="38"/>
    </row>
    <row r="401" spans="27:28" x14ac:dyDescent="0.2">
      <c r="AA401" s="38"/>
      <c r="AB401" s="38"/>
    </row>
    <row r="402" spans="27:28" x14ac:dyDescent="0.2">
      <c r="AA402" s="38"/>
      <c r="AB402" s="38"/>
    </row>
    <row r="403" spans="27:28" x14ac:dyDescent="0.2">
      <c r="AA403" s="38"/>
      <c r="AB403" s="38"/>
    </row>
    <row r="404" spans="27:28" x14ac:dyDescent="0.2">
      <c r="AA404" s="38"/>
      <c r="AB404" s="38"/>
    </row>
    <row r="405" spans="27:28" x14ac:dyDescent="0.2">
      <c r="AA405" s="38"/>
      <c r="AB405" s="38"/>
    </row>
    <row r="406" spans="27:28" x14ac:dyDescent="0.2">
      <c r="AA406" s="38"/>
      <c r="AB406" s="38"/>
    </row>
    <row r="407" spans="27:28" x14ac:dyDescent="0.2">
      <c r="AA407" s="38"/>
      <c r="AB407" s="38"/>
    </row>
    <row r="408" spans="27:28" x14ac:dyDescent="0.2">
      <c r="AA408" s="38"/>
      <c r="AB408" s="38"/>
    </row>
    <row r="409" spans="27:28" x14ac:dyDescent="0.2">
      <c r="AA409" s="38"/>
      <c r="AB409" s="38"/>
    </row>
    <row r="410" spans="27:28" x14ac:dyDescent="0.2">
      <c r="AA410" s="38"/>
      <c r="AB410" s="38"/>
    </row>
    <row r="411" spans="27:28" x14ac:dyDescent="0.2">
      <c r="AA411" s="38"/>
      <c r="AB411" s="38"/>
    </row>
    <row r="412" spans="27:28" x14ac:dyDescent="0.2">
      <c r="AA412" s="38"/>
      <c r="AB412" s="38"/>
    </row>
    <row r="413" spans="27:28" x14ac:dyDescent="0.2">
      <c r="AA413" s="38"/>
      <c r="AB413" s="38"/>
    </row>
    <row r="414" spans="27:28" x14ac:dyDescent="0.2">
      <c r="AA414" s="38"/>
      <c r="AB414" s="38"/>
    </row>
    <row r="415" spans="27:28" x14ac:dyDescent="0.2">
      <c r="AA415" s="38"/>
      <c r="AB415" s="38"/>
    </row>
    <row r="416" spans="27:28" x14ac:dyDescent="0.2">
      <c r="AA416" s="38"/>
      <c r="AB416" s="38"/>
    </row>
    <row r="417" spans="27:28" x14ac:dyDescent="0.2">
      <c r="AA417" s="38"/>
      <c r="AB417" s="38"/>
    </row>
    <row r="418" spans="27:28" x14ac:dyDescent="0.2">
      <c r="AA418" s="38"/>
      <c r="AB418" s="38"/>
    </row>
    <row r="419" spans="27:28" x14ac:dyDescent="0.2">
      <c r="AA419" s="38"/>
      <c r="AB419" s="38"/>
    </row>
    <row r="420" spans="27:28" x14ac:dyDescent="0.2">
      <c r="AA420" s="38"/>
      <c r="AB420" s="38"/>
    </row>
    <row r="421" spans="27:28" x14ac:dyDescent="0.2">
      <c r="AA421" s="38"/>
      <c r="AB421" s="38"/>
    </row>
    <row r="422" spans="27:28" x14ac:dyDescent="0.2">
      <c r="AA422" s="38"/>
      <c r="AB422" s="38"/>
    </row>
    <row r="423" spans="27:28" x14ac:dyDescent="0.2">
      <c r="AA423" s="38"/>
      <c r="AB423" s="38"/>
    </row>
    <row r="424" spans="27:28" x14ac:dyDescent="0.2">
      <c r="AA424" s="38"/>
      <c r="AB424" s="38"/>
    </row>
    <row r="425" spans="27:28" x14ac:dyDescent="0.2">
      <c r="AA425" s="38"/>
      <c r="AB425" s="38"/>
    </row>
    <row r="426" spans="27:28" x14ac:dyDescent="0.2">
      <c r="AA426" s="38"/>
      <c r="AB426" s="38"/>
    </row>
    <row r="427" spans="27:28" x14ac:dyDescent="0.2">
      <c r="AA427" s="38"/>
      <c r="AB427" s="38"/>
    </row>
    <row r="428" spans="27:28" x14ac:dyDescent="0.2">
      <c r="AA428" s="38"/>
      <c r="AB428" s="38"/>
    </row>
    <row r="429" spans="27:28" x14ac:dyDescent="0.2">
      <c r="AA429" s="38"/>
      <c r="AB429" s="38"/>
    </row>
    <row r="430" spans="27:28" x14ac:dyDescent="0.2">
      <c r="AA430" s="38"/>
      <c r="AB430" s="38"/>
    </row>
    <row r="431" spans="27:28" x14ac:dyDescent="0.2">
      <c r="AA431" s="38"/>
      <c r="AB431" s="38"/>
    </row>
    <row r="432" spans="27:28" x14ac:dyDescent="0.2">
      <c r="AA432" s="38"/>
      <c r="AB432" s="38"/>
    </row>
    <row r="433" spans="27:28" x14ac:dyDescent="0.2">
      <c r="AA433" s="38"/>
      <c r="AB433" s="38"/>
    </row>
    <row r="434" spans="27:28" x14ac:dyDescent="0.2">
      <c r="AA434" s="38"/>
      <c r="AB434" s="38"/>
    </row>
    <row r="435" spans="27:28" x14ac:dyDescent="0.2">
      <c r="AA435" s="38"/>
      <c r="AB435" s="38"/>
    </row>
    <row r="436" spans="27:28" x14ac:dyDescent="0.2">
      <c r="AA436" s="38"/>
      <c r="AB436" s="38"/>
    </row>
    <row r="437" spans="27:28" x14ac:dyDescent="0.2">
      <c r="AA437" s="38"/>
      <c r="AB437" s="38"/>
    </row>
    <row r="438" spans="27:28" x14ac:dyDescent="0.2">
      <c r="AA438" s="38"/>
      <c r="AB438" s="38"/>
    </row>
    <row r="439" spans="27:28" x14ac:dyDescent="0.2">
      <c r="AA439" s="38"/>
      <c r="AB439" s="38"/>
    </row>
    <row r="440" spans="27:28" x14ac:dyDescent="0.2">
      <c r="AA440" s="38"/>
      <c r="AB440" s="38"/>
    </row>
    <row r="441" spans="27:28" x14ac:dyDescent="0.2">
      <c r="AA441" s="38"/>
      <c r="AB441" s="38"/>
    </row>
    <row r="442" spans="27:28" x14ac:dyDescent="0.2">
      <c r="AA442" s="38"/>
      <c r="AB442" s="38"/>
    </row>
    <row r="443" spans="27:28" x14ac:dyDescent="0.2">
      <c r="AA443" s="38"/>
      <c r="AB443" s="38"/>
    </row>
    <row r="444" spans="27:28" x14ac:dyDescent="0.2">
      <c r="AA444" s="38"/>
      <c r="AB444" s="38"/>
    </row>
    <row r="445" spans="27:28" x14ac:dyDescent="0.2">
      <c r="AA445" s="38"/>
      <c r="AB445" s="38"/>
    </row>
    <row r="446" spans="27:28" x14ac:dyDescent="0.2">
      <c r="AA446" s="38"/>
      <c r="AB446" s="38"/>
    </row>
    <row r="447" spans="27:28" x14ac:dyDescent="0.2">
      <c r="AA447" s="38"/>
      <c r="AB447" s="38"/>
    </row>
    <row r="448" spans="27:28" x14ac:dyDescent="0.2">
      <c r="AA448" s="38"/>
      <c r="AB448" s="38"/>
    </row>
    <row r="449" spans="27:28" x14ac:dyDescent="0.2">
      <c r="AA449" s="38"/>
      <c r="AB449" s="38"/>
    </row>
    <row r="450" spans="27:28" x14ac:dyDescent="0.2">
      <c r="AA450" s="38"/>
      <c r="AB450" s="38"/>
    </row>
    <row r="451" spans="27:28" x14ac:dyDescent="0.2">
      <c r="AA451" s="38"/>
      <c r="AB451" s="38"/>
    </row>
    <row r="452" spans="27:28" x14ac:dyDescent="0.2">
      <c r="AA452" s="38"/>
      <c r="AB452" s="38"/>
    </row>
    <row r="453" spans="27:28" x14ac:dyDescent="0.2">
      <c r="AA453" s="38"/>
      <c r="AB453" s="38"/>
    </row>
    <row r="454" spans="27:28" x14ac:dyDescent="0.2">
      <c r="AA454" s="38"/>
      <c r="AB454" s="38"/>
    </row>
    <row r="455" spans="27:28" x14ac:dyDescent="0.2">
      <c r="AA455" s="38"/>
      <c r="AB455" s="38"/>
    </row>
    <row r="456" spans="27:28" x14ac:dyDescent="0.2">
      <c r="AA456" s="38"/>
      <c r="AB456" s="38"/>
    </row>
    <row r="457" spans="27:28" x14ac:dyDescent="0.2">
      <c r="AA457" s="38"/>
      <c r="AB457" s="38"/>
    </row>
    <row r="458" spans="27:28" x14ac:dyDescent="0.2">
      <c r="AA458" s="38"/>
      <c r="AB458" s="38"/>
    </row>
    <row r="459" spans="27:28" x14ac:dyDescent="0.2">
      <c r="AA459" s="38"/>
      <c r="AB459" s="38"/>
    </row>
    <row r="460" spans="27:28" x14ac:dyDescent="0.2">
      <c r="AA460" s="38"/>
      <c r="AB460" s="38"/>
    </row>
    <row r="461" spans="27:28" x14ac:dyDescent="0.2">
      <c r="AA461" s="38"/>
      <c r="AB461" s="38"/>
    </row>
    <row r="462" spans="27:28" x14ac:dyDescent="0.2">
      <c r="AA462" s="38"/>
      <c r="AB462" s="38"/>
    </row>
    <row r="463" spans="27:28" x14ac:dyDescent="0.2">
      <c r="AA463" s="38"/>
      <c r="AB463" s="38"/>
    </row>
    <row r="464" spans="27:28" x14ac:dyDescent="0.2">
      <c r="AA464" s="38"/>
      <c r="AB464" s="38"/>
    </row>
    <row r="465" spans="27:28" x14ac:dyDescent="0.2">
      <c r="AA465" s="38"/>
      <c r="AB465" s="38"/>
    </row>
    <row r="466" spans="27:28" x14ac:dyDescent="0.2">
      <c r="AA466" s="38"/>
      <c r="AB466" s="38"/>
    </row>
    <row r="467" spans="27:28" x14ac:dyDescent="0.2">
      <c r="AA467" s="38"/>
      <c r="AB467" s="38"/>
    </row>
    <row r="468" spans="27:28" x14ac:dyDescent="0.2">
      <c r="AA468" s="38"/>
      <c r="AB468" s="38"/>
    </row>
    <row r="469" spans="27:28" x14ac:dyDescent="0.2">
      <c r="AA469" s="38"/>
      <c r="AB469" s="38"/>
    </row>
    <row r="470" spans="27:28" x14ac:dyDescent="0.2">
      <c r="AA470" s="38"/>
      <c r="AB470" s="38"/>
    </row>
    <row r="471" spans="27:28" x14ac:dyDescent="0.2">
      <c r="AA471" s="38"/>
      <c r="AB471" s="38"/>
    </row>
    <row r="472" spans="27:28" x14ac:dyDescent="0.2">
      <c r="AA472" s="38"/>
      <c r="AB472" s="38"/>
    </row>
    <row r="473" spans="27:28" x14ac:dyDescent="0.2">
      <c r="AA473" s="38"/>
      <c r="AB473" s="38"/>
    </row>
    <row r="474" spans="27:28" x14ac:dyDescent="0.2">
      <c r="AA474" s="38"/>
      <c r="AB474" s="38"/>
    </row>
    <row r="475" spans="27:28" x14ac:dyDescent="0.2">
      <c r="AA475" s="38"/>
      <c r="AB475" s="38"/>
    </row>
    <row r="476" spans="27:28" x14ac:dyDescent="0.2">
      <c r="AA476" s="38"/>
      <c r="AB476" s="38"/>
    </row>
    <row r="477" spans="27:28" x14ac:dyDescent="0.2">
      <c r="AA477" s="38"/>
      <c r="AB477" s="38"/>
    </row>
    <row r="478" spans="27:28" x14ac:dyDescent="0.2">
      <c r="AA478" s="38"/>
      <c r="AB478" s="38"/>
    </row>
    <row r="479" spans="27:28" x14ac:dyDescent="0.2">
      <c r="AA479" s="38"/>
      <c r="AB479" s="38"/>
    </row>
    <row r="480" spans="27:28" x14ac:dyDescent="0.2">
      <c r="AA480" s="38"/>
      <c r="AB480" s="38"/>
    </row>
    <row r="481" spans="27:28" x14ac:dyDescent="0.2">
      <c r="AA481" s="38"/>
      <c r="AB481" s="38"/>
    </row>
    <row r="482" spans="27:28" x14ac:dyDescent="0.2">
      <c r="AA482" s="38"/>
      <c r="AB482" s="38"/>
    </row>
    <row r="483" spans="27:28" x14ac:dyDescent="0.2">
      <c r="AA483" s="38"/>
      <c r="AB483" s="38"/>
    </row>
    <row r="484" spans="27:28" x14ac:dyDescent="0.2">
      <c r="AA484" s="38"/>
      <c r="AB484" s="38"/>
    </row>
    <row r="485" spans="27:28" x14ac:dyDescent="0.2">
      <c r="AA485" s="38"/>
      <c r="AB485" s="38"/>
    </row>
    <row r="486" spans="27:28" x14ac:dyDescent="0.2">
      <c r="AA486" s="38"/>
      <c r="AB486" s="38"/>
    </row>
    <row r="487" spans="27:28" x14ac:dyDescent="0.2">
      <c r="AA487" s="38"/>
      <c r="AB487" s="38"/>
    </row>
    <row r="488" spans="27:28" x14ac:dyDescent="0.2">
      <c r="AA488" s="38"/>
      <c r="AB488" s="38"/>
    </row>
    <row r="489" spans="27:28" x14ac:dyDescent="0.2">
      <c r="AA489" s="38"/>
      <c r="AB489" s="38"/>
    </row>
    <row r="490" spans="27:28" x14ac:dyDescent="0.2">
      <c r="AA490" s="38"/>
      <c r="AB490" s="38"/>
    </row>
    <row r="491" spans="27:28" x14ac:dyDescent="0.2">
      <c r="AA491" s="38"/>
      <c r="AB491" s="38"/>
    </row>
    <row r="492" spans="27:28" x14ac:dyDescent="0.2">
      <c r="AA492" s="38"/>
      <c r="AB492" s="38"/>
    </row>
    <row r="493" spans="27:28" x14ac:dyDescent="0.2">
      <c r="AA493" s="38"/>
      <c r="AB493" s="38"/>
    </row>
    <row r="494" spans="27:28" x14ac:dyDescent="0.2">
      <c r="AA494" s="38"/>
      <c r="AB494" s="38"/>
    </row>
    <row r="495" spans="27:28" x14ac:dyDescent="0.2">
      <c r="AA495" s="38"/>
      <c r="AB495" s="38"/>
    </row>
    <row r="496" spans="27:28" x14ac:dyDescent="0.2">
      <c r="AA496" s="38"/>
      <c r="AB496" s="38"/>
    </row>
    <row r="497" spans="27:28" x14ac:dyDescent="0.2">
      <c r="AA497" s="38"/>
      <c r="AB497" s="38"/>
    </row>
    <row r="498" spans="27:28" x14ac:dyDescent="0.2">
      <c r="AA498" s="38"/>
      <c r="AB498" s="38"/>
    </row>
    <row r="499" spans="27:28" x14ac:dyDescent="0.2">
      <c r="AA499" s="38"/>
      <c r="AB499" s="38"/>
    </row>
    <row r="500" spans="27:28" x14ac:dyDescent="0.2">
      <c r="AA500" s="38"/>
      <c r="AB500" s="38"/>
    </row>
    <row r="501" spans="27:28" x14ac:dyDescent="0.2">
      <c r="AA501" s="38"/>
      <c r="AB501" s="38"/>
    </row>
    <row r="502" spans="27:28" x14ac:dyDescent="0.2">
      <c r="AA502" s="38"/>
      <c r="AB502" s="38"/>
    </row>
    <row r="503" spans="27:28" x14ac:dyDescent="0.2">
      <c r="AA503" s="38"/>
      <c r="AB503" s="38"/>
    </row>
    <row r="504" spans="27:28" x14ac:dyDescent="0.2">
      <c r="AA504" s="38"/>
      <c r="AB504" s="38"/>
    </row>
    <row r="505" spans="27:28" x14ac:dyDescent="0.2">
      <c r="AA505" s="38"/>
      <c r="AB505" s="38"/>
    </row>
    <row r="506" spans="27:28" x14ac:dyDescent="0.2">
      <c r="AA506" s="38"/>
      <c r="AB506" s="38"/>
    </row>
    <row r="507" spans="27:28" x14ac:dyDescent="0.2">
      <c r="AA507" s="38"/>
      <c r="AB507" s="38"/>
    </row>
    <row r="508" spans="27:28" x14ac:dyDescent="0.2">
      <c r="AA508" s="38"/>
      <c r="AB508" s="38"/>
    </row>
    <row r="509" spans="27:28" x14ac:dyDescent="0.2">
      <c r="AA509" s="38"/>
      <c r="AB509" s="38"/>
    </row>
    <row r="510" spans="27:28" x14ac:dyDescent="0.2">
      <c r="AA510" s="38"/>
      <c r="AB510" s="38"/>
    </row>
    <row r="511" spans="27:28" x14ac:dyDescent="0.2">
      <c r="AA511" s="38"/>
      <c r="AB511" s="38"/>
    </row>
    <row r="512" spans="27:28" x14ac:dyDescent="0.2">
      <c r="AA512" s="38"/>
      <c r="AB512" s="38"/>
    </row>
    <row r="513" spans="27:28" x14ac:dyDescent="0.2">
      <c r="AA513" s="38"/>
      <c r="AB513" s="38"/>
    </row>
    <row r="514" spans="27:28" x14ac:dyDescent="0.2">
      <c r="AA514" s="38"/>
      <c r="AB514" s="38"/>
    </row>
    <row r="515" spans="27:28" x14ac:dyDescent="0.2">
      <c r="AA515" s="38"/>
      <c r="AB515" s="38"/>
    </row>
    <row r="516" spans="27:28" x14ac:dyDescent="0.2">
      <c r="AA516" s="38"/>
      <c r="AB516" s="38"/>
    </row>
    <row r="517" spans="27:28" x14ac:dyDescent="0.2">
      <c r="AA517" s="38"/>
      <c r="AB517" s="38"/>
    </row>
    <row r="518" spans="27:28" x14ac:dyDescent="0.2">
      <c r="AA518" s="38"/>
      <c r="AB518" s="38"/>
    </row>
    <row r="519" spans="27:28" x14ac:dyDescent="0.2">
      <c r="AA519" s="38"/>
      <c r="AB519" s="38"/>
    </row>
    <row r="520" spans="27:28" x14ac:dyDescent="0.2">
      <c r="AA520" s="38"/>
      <c r="AB520" s="38"/>
    </row>
    <row r="521" spans="27:28" x14ac:dyDescent="0.2">
      <c r="AA521" s="38"/>
      <c r="AB521" s="38"/>
    </row>
    <row r="522" spans="27:28" x14ac:dyDescent="0.2">
      <c r="AA522" s="38"/>
      <c r="AB522" s="38"/>
    </row>
    <row r="523" spans="27:28" x14ac:dyDescent="0.2">
      <c r="AA523" s="38"/>
      <c r="AB523" s="38"/>
    </row>
    <row r="524" spans="27:28" x14ac:dyDescent="0.2">
      <c r="AA524" s="38"/>
      <c r="AB524" s="38"/>
    </row>
    <row r="525" spans="27:28" x14ac:dyDescent="0.2">
      <c r="AA525" s="38"/>
      <c r="AB525" s="38"/>
    </row>
    <row r="526" spans="27:28" x14ac:dyDescent="0.2">
      <c r="AA526" s="38"/>
      <c r="AB526" s="38"/>
    </row>
    <row r="527" spans="27:28" x14ac:dyDescent="0.2">
      <c r="AA527" s="38"/>
      <c r="AB527" s="38"/>
    </row>
    <row r="528" spans="27:28" x14ac:dyDescent="0.2">
      <c r="AA528" s="38"/>
      <c r="AB528" s="38"/>
    </row>
    <row r="529" spans="27:28" x14ac:dyDescent="0.2">
      <c r="AA529" s="38"/>
      <c r="AB529" s="38"/>
    </row>
    <row r="530" spans="27:28" x14ac:dyDescent="0.2">
      <c r="AA530" s="38"/>
      <c r="AB530" s="38"/>
    </row>
    <row r="531" spans="27:28" x14ac:dyDescent="0.2">
      <c r="AA531" s="38"/>
      <c r="AB531" s="38"/>
    </row>
    <row r="532" spans="27:28" x14ac:dyDescent="0.2">
      <c r="AA532" s="38"/>
      <c r="AB532" s="38"/>
    </row>
    <row r="533" spans="27:28" x14ac:dyDescent="0.2">
      <c r="AA533" s="38"/>
      <c r="AB533" s="38"/>
    </row>
    <row r="534" spans="27:28" x14ac:dyDescent="0.2">
      <c r="AA534" s="38"/>
      <c r="AB534" s="38"/>
    </row>
    <row r="535" spans="27:28" x14ac:dyDescent="0.2">
      <c r="AA535" s="38"/>
      <c r="AB535" s="38"/>
    </row>
    <row r="536" spans="27:28" x14ac:dyDescent="0.2">
      <c r="AA536" s="38"/>
      <c r="AB536" s="38"/>
    </row>
    <row r="537" spans="27:28" x14ac:dyDescent="0.2">
      <c r="AA537" s="38"/>
      <c r="AB537" s="38"/>
    </row>
    <row r="538" spans="27:28" x14ac:dyDescent="0.2">
      <c r="AA538" s="38"/>
      <c r="AB538" s="38"/>
    </row>
    <row r="539" spans="27:28" x14ac:dyDescent="0.2">
      <c r="AA539" s="38"/>
      <c r="AB539" s="38"/>
    </row>
    <row r="540" spans="27:28" x14ac:dyDescent="0.2">
      <c r="AA540" s="38"/>
      <c r="AB540" s="38"/>
    </row>
    <row r="541" spans="27:28" x14ac:dyDescent="0.2">
      <c r="AA541" s="38"/>
      <c r="AB541" s="38"/>
    </row>
    <row r="542" spans="27:28" x14ac:dyDescent="0.2">
      <c r="AA542" s="38"/>
      <c r="AB542" s="38"/>
    </row>
    <row r="543" spans="27:28" x14ac:dyDescent="0.2">
      <c r="AA543" s="38"/>
      <c r="AB543" s="38"/>
    </row>
    <row r="544" spans="27:28" x14ac:dyDescent="0.2">
      <c r="AA544" s="38"/>
      <c r="AB544" s="38"/>
    </row>
    <row r="545" spans="27:28" x14ac:dyDescent="0.2">
      <c r="AA545" s="38"/>
      <c r="AB545" s="38"/>
    </row>
    <row r="546" spans="27:28" x14ac:dyDescent="0.2">
      <c r="AA546" s="38"/>
      <c r="AB546" s="38"/>
    </row>
    <row r="547" spans="27:28" x14ac:dyDescent="0.2">
      <c r="AA547" s="38"/>
      <c r="AB547" s="38"/>
    </row>
    <row r="548" spans="27:28" x14ac:dyDescent="0.2">
      <c r="AA548" s="38"/>
      <c r="AB548" s="38"/>
    </row>
    <row r="549" spans="27:28" x14ac:dyDescent="0.2">
      <c r="AA549" s="38"/>
      <c r="AB549" s="38"/>
    </row>
    <row r="550" spans="27:28" x14ac:dyDescent="0.2">
      <c r="AA550" s="38"/>
      <c r="AB550" s="38"/>
    </row>
    <row r="551" spans="27:28" x14ac:dyDescent="0.2">
      <c r="AA551" s="38"/>
      <c r="AB551" s="38"/>
    </row>
    <row r="552" spans="27:28" x14ac:dyDescent="0.2">
      <c r="AA552" s="38"/>
      <c r="AB552" s="38"/>
    </row>
    <row r="553" spans="27:28" x14ac:dyDescent="0.2">
      <c r="AA553" s="38"/>
      <c r="AB553" s="38"/>
    </row>
    <row r="554" spans="27:28" x14ac:dyDescent="0.2">
      <c r="AA554" s="38"/>
      <c r="AB554" s="38"/>
    </row>
    <row r="555" spans="27:28" x14ac:dyDescent="0.2">
      <c r="AA555" s="38"/>
      <c r="AB555" s="38"/>
    </row>
    <row r="556" spans="27:28" x14ac:dyDescent="0.2">
      <c r="AA556" s="38"/>
      <c r="AB556" s="38"/>
    </row>
    <row r="557" spans="27:28" x14ac:dyDescent="0.2">
      <c r="AA557" s="38"/>
      <c r="AB557" s="38"/>
    </row>
    <row r="558" spans="27:28" x14ac:dyDescent="0.2">
      <c r="AA558" s="38"/>
      <c r="AB558" s="38"/>
    </row>
    <row r="559" spans="27:28" x14ac:dyDescent="0.2">
      <c r="AA559" s="38"/>
      <c r="AB559" s="38"/>
    </row>
    <row r="560" spans="27:28" x14ac:dyDescent="0.2">
      <c r="AA560" s="38"/>
      <c r="AB560" s="38"/>
    </row>
    <row r="561" spans="27:28" x14ac:dyDescent="0.2">
      <c r="AA561" s="38"/>
      <c r="AB561" s="38"/>
    </row>
    <row r="562" spans="27:28" x14ac:dyDescent="0.2">
      <c r="AA562" s="38"/>
      <c r="AB562" s="38"/>
    </row>
    <row r="563" spans="27:28" x14ac:dyDescent="0.2">
      <c r="AA563" s="38"/>
      <c r="AB563" s="38"/>
    </row>
    <row r="564" spans="27:28" x14ac:dyDescent="0.2">
      <c r="AA564" s="38"/>
      <c r="AB564" s="38"/>
    </row>
    <row r="565" spans="27:28" x14ac:dyDescent="0.2">
      <c r="AA565" s="38"/>
      <c r="AB565" s="38"/>
    </row>
    <row r="566" spans="27:28" x14ac:dyDescent="0.2">
      <c r="AA566" s="38"/>
      <c r="AB566" s="38"/>
    </row>
    <row r="567" spans="27:28" x14ac:dyDescent="0.2">
      <c r="AA567" s="38"/>
      <c r="AB567" s="38"/>
    </row>
    <row r="568" spans="27:28" x14ac:dyDescent="0.2">
      <c r="AA568" s="38"/>
      <c r="AB568" s="38"/>
    </row>
    <row r="569" spans="27:28" x14ac:dyDescent="0.2">
      <c r="AA569" s="38"/>
      <c r="AB569" s="38"/>
    </row>
    <row r="570" spans="27:28" x14ac:dyDescent="0.2">
      <c r="AA570" s="38"/>
      <c r="AB570" s="38"/>
    </row>
    <row r="571" spans="27:28" x14ac:dyDescent="0.2">
      <c r="AA571" s="38"/>
      <c r="AB571" s="38"/>
    </row>
    <row r="572" spans="27:28" x14ac:dyDescent="0.2">
      <c r="AA572" s="38"/>
      <c r="AB572" s="38"/>
    </row>
    <row r="573" spans="27:28" x14ac:dyDescent="0.2">
      <c r="AA573" s="38"/>
      <c r="AB573" s="38"/>
    </row>
    <row r="574" spans="27:28" x14ac:dyDescent="0.2">
      <c r="AA574" s="38"/>
      <c r="AB574" s="38"/>
    </row>
    <row r="575" spans="27:28" x14ac:dyDescent="0.2">
      <c r="AA575" s="38"/>
      <c r="AB575" s="38"/>
    </row>
    <row r="576" spans="27:28" x14ac:dyDescent="0.2">
      <c r="AA576" s="38"/>
      <c r="AB576" s="38"/>
    </row>
    <row r="577" spans="27:28" x14ac:dyDescent="0.2">
      <c r="AA577" s="38"/>
      <c r="AB577" s="38"/>
    </row>
    <row r="578" spans="27:28" x14ac:dyDescent="0.2">
      <c r="AA578" s="38"/>
      <c r="AB578" s="38"/>
    </row>
    <row r="579" spans="27:28" x14ac:dyDescent="0.2">
      <c r="AA579" s="38"/>
      <c r="AB579" s="38"/>
    </row>
    <row r="580" spans="27:28" x14ac:dyDescent="0.2">
      <c r="AA580" s="38"/>
      <c r="AB580" s="38"/>
    </row>
    <row r="581" spans="27:28" x14ac:dyDescent="0.2">
      <c r="AA581" s="38"/>
      <c r="AB581" s="38"/>
    </row>
    <row r="582" spans="27:28" x14ac:dyDescent="0.2">
      <c r="AA582" s="38"/>
      <c r="AB582" s="38"/>
    </row>
    <row r="583" spans="27:28" x14ac:dyDescent="0.2">
      <c r="AA583" s="38"/>
      <c r="AB583" s="38"/>
    </row>
    <row r="584" spans="27:28" x14ac:dyDescent="0.2">
      <c r="AA584" s="38"/>
      <c r="AB584" s="38"/>
    </row>
    <row r="585" spans="27:28" x14ac:dyDescent="0.2">
      <c r="AA585" s="38"/>
      <c r="AB585" s="38"/>
    </row>
    <row r="586" spans="27:28" x14ac:dyDescent="0.2">
      <c r="AA586" s="38"/>
      <c r="AB586" s="38"/>
    </row>
    <row r="587" spans="27:28" x14ac:dyDescent="0.2">
      <c r="AA587" s="38"/>
      <c r="AB587" s="38"/>
    </row>
    <row r="588" spans="27:28" x14ac:dyDescent="0.2">
      <c r="AA588" s="38"/>
      <c r="AB588" s="38"/>
    </row>
    <row r="589" spans="27:28" x14ac:dyDescent="0.2">
      <c r="AA589" s="38"/>
      <c r="AB589" s="38"/>
    </row>
    <row r="590" spans="27:28" x14ac:dyDescent="0.2">
      <c r="AA590" s="38"/>
      <c r="AB590" s="38"/>
    </row>
    <row r="591" spans="27:28" x14ac:dyDescent="0.2">
      <c r="AA591" s="38"/>
      <c r="AB591" s="38"/>
    </row>
    <row r="592" spans="27:28" x14ac:dyDescent="0.2">
      <c r="AA592" s="38"/>
      <c r="AB592" s="38"/>
    </row>
    <row r="593" spans="27:28" x14ac:dyDescent="0.2">
      <c r="AA593" s="38"/>
      <c r="AB593" s="38"/>
    </row>
    <row r="594" spans="27:28" x14ac:dyDescent="0.2">
      <c r="AA594" s="38"/>
      <c r="AB594" s="38"/>
    </row>
    <row r="595" spans="27:28" x14ac:dyDescent="0.2">
      <c r="AA595" s="38"/>
      <c r="AB595" s="38"/>
    </row>
    <row r="596" spans="27:28" x14ac:dyDescent="0.2">
      <c r="AA596" s="38"/>
      <c r="AB596" s="38"/>
    </row>
    <row r="597" spans="27:28" x14ac:dyDescent="0.2">
      <c r="AA597" s="38"/>
      <c r="AB597" s="38"/>
    </row>
    <row r="598" spans="27:28" x14ac:dyDescent="0.2">
      <c r="AA598" s="38"/>
      <c r="AB598" s="38"/>
    </row>
    <row r="599" spans="27:28" x14ac:dyDescent="0.2">
      <c r="AA599" s="38"/>
      <c r="AB599" s="38"/>
    </row>
    <row r="600" spans="27:28" x14ac:dyDescent="0.2">
      <c r="AA600" s="38"/>
      <c r="AB600" s="38"/>
    </row>
    <row r="601" spans="27:28" x14ac:dyDescent="0.2">
      <c r="AA601" s="38"/>
      <c r="AB601" s="38"/>
    </row>
    <row r="602" spans="27:28" x14ac:dyDescent="0.2">
      <c r="AA602" s="38"/>
      <c r="AB602" s="38"/>
    </row>
    <row r="603" spans="27:28" x14ac:dyDescent="0.2">
      <c r="AA603" s="38"/>
      <c r="AB603" s="38"/>
    </row>
    <row r="604" spans="27:28" x14ac:dyDescent="0.2">
      <c r="AA604" s="38"/>
      <c r="AB604" s="38"/>
    </row>
    <row r="605" spans="27:28" x14ac:dyDescent="0.2">
      <c r="AA605" s="38"/>
      <c r="AB605" s="38"/>
    </row>
    <row r="606" spans="27:28" x14ac:dyDescent="0.2">
      <c r="AA606" s="38"/>
      <c r="AB606" s="38"/>
    </row>
    <row r="607" spans="27:28" x14ac:dyDescent="0.2">
      <c r="AA607" s="38"/>
      <c r="AB607" s="38"/>
    </row>
    <row r="608" spans="27:28" x14ac:dyDescent="0.2">
      <c r="AA608" s="38"/>
      <c r="AB608" s="38"/>
    </row>
    <row r="609" spans="27:28" x14ac:dyDescent="0.2">
      <c r="AA609" s="38"/>
      <c r="AB609" s="38"/>
    </row>
    <row r="610" spans="27:28" x14ac:dyDescent="0.2">
      <c r="AA610" s="38"/>
      <c r="AB610" s="38"/>
    </row>
    <row r="611" spans="27:28" x14ac:dyDescent="0.2">
      <c r="AA611" s="38"/>
      <c r="AB611" s="38"/>
    </row>
    <row r="612" spans="27:28" x14ac:dyDescent="0.2">
      <c r="AA612" s="38"/>
      <c r="AB612" s="38"/>
    </row>
    <row r="613" spans="27:28" x14ac:dyDescent="0.2">
      <c r="AA613" s="38"/>
      <c r="AB613" s="38"/>
    </row>
    <row r="614" spans="27:28" x14ac:dyDescent="0.2">
      <c r="AA614" s="38"/>
      <c r="AB614" s="38"/>
    </row>
    <row r="615" spans="27:28" x14ac:dyDescent="0.2">
      <c r="AA615" s="38"/>
      <c r="AB615" s="38"/>
    </row>
    <row r="616" spans="27:28" x14ac:dyDescent="0.2">
      <c r="AA616" s="38"/>
      <c r="AB616" s="38"/>
    </row>
    <row r="617" spans="27:28" x14ac:dyDescent="0.2">
      <c r="AA617" s="38"/>
      <c r="AB617" s="38"/>
    </row>
    <row r="618" spans="27:28" x14ac:dyDescent="0.2">
      <c r="AA618" s="38"/>
      <c r="AB618" s="38"/>
    </row>
    <row r="619" spans="27:28" x14ac:dyDescent="0.2">
      <c r="AA619" s="38"/>
      <c r="AB619" s="38"/>
    </row>
    <row r="620" spans="27:28" x14ac:dyDescent="0.2">
      <c r="AA620" s="38"/>
      <c r="AB620" s="38"/>
    </row>
    <row r="621" spans="27:28" x14ac:dyDescent="0.2">
      <c r="AA621" s="38"/>
      <c r="AB621" s="38"/>
    </row>
    <row r="622" spans="27:28" x14ac:dyDescent="0.2">
      <c r="AA622" s="38"/>
      <c r="AB622" s="38"/>
    </row>
    <row r="623" spans="27:28" x14ac:dyDescent="0.2">
      <c r="AA623" s="38"/>
      <c r="AB623" s="38"/>
    </row>
    <row r="624" spans="27:28" x14ac:dyDescent="0.2">
      <c r="AA624" s="38"/>
      <c r="AB624" s="38"/>
    </row>
    <row r="625" spans="27:28" x14ac:dyDescent="0.2">
      <c r="AA625" s="38"/>
      <c r="AB625" s="38"/>
    </row>
    <row r="626" spans="27:28" x14ac:dyDescent="0.2">
      <c r="AA626" s="38"/>
      <c r="AB626" s="38"/>
    </row>
    <row r="627" spans="27:28" x14ac:dyDescent="0.2">
      <c r="AA627" s="38"/>
      <c r="AB627" s="38"/>
    </row>
    <row r="628" spans="27:28" x14ac:dyDescent="0.2">
      <c r="AA628" s="38"/>
      <c r="AB628" s="38"/>
    </row>
    <row r="629" spans="27:28" x14ac:dyDescent="0.2">
      <c r="AA629" s="38"/>
      <c r="AB629" s="38"/>
    </row>
    <row r="630" spans="27:28" x14ac:dyDescent="0.2">
      <c r="AA630" s="38"/>
      <c r="AB630" s="38"/>
    </row>
    <row r="631" spans="27:28" x14ac:dyDescent="0.2">
      <c r="AA631" s="38"/>
      <c r="AB631" s="38"/>
    </row>
    <row r="632" spans="27:28" x14ac:dyDescent="0.2">
      <c r="AA632" s="38"/>
      <c r="AB632" s="38"/>
    </row>
    <row r="633" spans="27:28" x14ac:dyDescent="0.2">
      <c r="AA633" s="38"/>
      <c r="AB633" s="38"/>
    </row>
    <row r="634" spans="27:28" x14ac:dyDescent="0.2">
      <c r="AA634" s="38"/>
      <c r="AB634" s="38"/>
    </row>
    <row r="635" spans="27:28" x14ac:dyDescent="0.2">
      <c r="AA635" s="38"/>
      <c r="AB635" s="38"/>
    </row>
    <row r="636" spans="27:28" x14ac:dyDescent="0.2">
      <c r="AA636" s="38"/>
      <c r="AB636" s="38"/>
    </row>
    <row r="637" spans="27:28" x14ac:dyDescent="0.2">
      <c r="AA637" s="38"/>
      <c r="AB637" s="38"/>
    </row>
    <row r="638" spans="27:28" x14ac:dyDescent="0.2">
      <c r="AA638" s="38"/>
      <c r="AB638" s="38"/>
    </row>
    <row r="639" spans="27:28" x14ac:dyDescent="0.2">
      <c r="AA639" s="38"/>
      <c r="AB639" s="38"/>
    </row>
    <row r="640" spans="27:28" x14ac:dyDescent="0.2">
      <c r="AA640" s="38"/>
      <c r="AB640" s="38"/>
    </row>
    <row r="641" spans="27:28" x14ac:dyDescent="0.2">
      <c r="AA641" s="38"/>
      <c r="AB641" s="38"/>
    </row>
    <row r="642" spans="27:28" x14ac:dyDescent="0.2">
      <c r="AA642" s="38"/>
      <c r="AB642" s="38"/>
    </row>
    <row r="643" spans="27:28" x14ac:dyDescent="0.2">
      <c r="AA643" s="38"/>
      <c r="AB643" s="38"/>
    </row>
    <row r="644" spans="27:28" x14ac:dyDescent="0.2">
      <c r="AA644" s="38"/>
      <c r="AB644" s="38"/>
    </row>
    <row r="645" spans="27:28" x14ac:dyDescent="0.2">
      <c r="AA645" s="38"/>
      <c r="AB645" s="38"/>
    </row>
    <row r="646" spans="27:28" x14ac:dyDescent="0.2">
      <c r="AA646" s="38"/>
      <c r="AB646" s="38"/>
    </row>
    <row r="647" spans="27:28" x14ac:dyDescent="0.2">
      <c r="AA647" s="38"/>
      <c r="AB647" s="38"/>
    </row>
    <row r="648" spans="27:28" x14ac:dyDescent="0.2">
      <c r="AA648" s="38"/>
      <c r="AB648" s="38"/>
    </row>
    <row r="649" spans="27:28" x14ac:dyDescent="0.2">
      <c r="AA649" s="38"/>
      <c r="AB649" s="38"/>
    </row>
    <row r="650" spans="27:28" x14ac:dyDescent="0.2">
      <c r="AA650" s="38"/>
      <c r="AB650" s="38"/>
    </row>
    <row r="651" spans="27:28" x14ac:dyDescent="0.2">
      <c r="AA651" s="38"/>
      <c r="AB651" s="38"/>
    </row>
    <row r="652" spans="27:28" x14ac:dyDescent="0.2">
      <c r="AA652" s="38"/>
      <c r="AB652" s="38"/>
    </row>
    <row r="653" spans="27:28" x14ac:dyDescent="0.2">
      <c r="AA653" s="38"/>
      <c r="AB653" s="38"/>
    </row>
    <row r="654" spans="27:28" x14ac:dyDescent="0.2">
      <c r="AA654" s="38"/>
      <c r="AB654" s="38"/>
    </row>
    <row r="655" spans="27:28" x14ac:dyDescent="0.2">
      <c r="AA655" s="38"/>
      <c r="AB655" s="38"/>
    </row>
    <row r="656" spans="27:28" x14ac:dyDescent="0.2">
      <c r="AA656" s="38"/>
      <c r="AB656" s="38"/>
    </row>
    <row r="657" spans="27:28" x14ac:dyDescent="0.2">
      <c r="AA657" s="38"/>
      <c r="AB657" s="38"/>
    </row>
    <row r="658" spans="27:28" x14ac:dyDescent="0.2">
      <c r="AA658" s="38"/>
      <c r="AB658" s="38"/>
    </row>
    <row r="659" spans="27:28" x14ac:dyDescent="0.2">
      <c r="AA659" s="38"/>
      <c r="AB659" s="38"/>
    </row>
    <row r="660" spans="27:28" x14ac:dyDescent="0.2">
      <c r="AA660" s="38"/>
      <c r="AB660" s="38"/>
    </row>
    <row r="661" spans="27:28" x14ac:dyDescent="0.2">
      <c r="AA661" s="38"/>
      <c r="AB661" s="38"/>
    </row>
    <row r="662" spans="27:28" x14ac:dyDescent="0.2">
      <c r="AA662" s="38"/>
      <c r="AB662" s="38"/>
    </row>
    <row r="663" spans="27:28" x14ac:dyDescent="0.2">
      <c r="AA663" s="38"/>
      <c r="AB663" s="38"/>
    </row>
    <row r="664" spans="27:28" x14ac:dyDescent="0.2">
      <c r="AA664" s="38"/>
      <c r="AB664" s="38"/>
    </row>
    <row r="665" spans="27:28" x14ac:dyDescent="0.2">
      <c r="AA665" s="38"/>
      <c r="AB665" s="38"/>
    </row>
    <row r="666" spans="27:28" x14ac:dyDescent="0.2">
      <c r="AA666" s="38"/>
      <c r="AB666" s="38"/>
    </row>
    <row r="667" spans="27:28" x14ac:dyDescent="0.2">
      <c r="AA667" s="38"/>
      <c r="AB667" s="38"/>
    </row>
    <row r="668" spans="27:28" x14ac:dyDescent="0.2">
      <c r="AA668" s="38"/>
      <c r="AB668" s="38"/>
    </row>
    <row r="669" spans="27:28" x14ac:dyDescent="0.2">
      <c r="AA669" s="38"/>
      <c r="AB669" s="38"/>
    </row>
    <row r="670" spans="27:28" x14ac:dyDescent="0.2">
      <c r="AA670" s="38"/>
      <c r="AB670" s="38"/>
    </row>
    <row r="671" spans="27:28" x14ac:dyDescent="0.2">
      <c r="AA671" s="38"/>
      <c r="AB671" s="38"/>
    </row>
    <row r="672" spans="27:28" x14ac:dyDescent="0.2">
      <c r="AA672" s="38"/>
      <c r="AB672" s="38"/>
    </row>
    <row r="673" spans="27:28" x14ac:dyDescent="0.2">
      <c r="AA673" s="38"/>
      <c r="AB673" s="38"/>
    </row>
    <row r="674" spans="27:28" x14ac:dyDescent="0.2">
      <c r="AA674" s="38"/>
      <c r="AB674" s="38"/>
    </row>
    <row r="675" spans="27:28" x14ac:dyDescent="0.2">
      <c r="AA675" s="38"/>
      <c r="AB675" s="38"/>
    </row>
    <row r="676" spans="27:28" x14ac:dyDescent="0.2">
      <c r="AA676" s="38"/>
      <c r="AB676" s="38"/>
    </row>
    <row r="677" spans="27:28" x14ac:dyDescent="0.2">
      <c r="AA677" s="38"/>
      <c r="AB677" s="38"/>
    </row>
    <row r="678" spans="27:28" x14ac:dyDescent="0.2">
      <c r="AA678" s="38"/>
      <c r="AB678" s="38"/>
    </row>
    <row r="679" spans="27:28" x14ac:dyDescent="0.2">
      <c r="AA679" s="38"/>
      <c r="AB679" s="38"/>
    </row>
    <row r="680" spans="27:28" x14ac:dyDescent="0.2">
      <c r="AA680" s="38"/>
      <c r="AB680" s="38"/>
    </row>
    <row r="681" spans="27:28" x14ac:dyDescent="0.2">
      <c r="AA681" s="38"/>
      <c r="AB681" s="38"/>
    </row>
    <row r="682" spans="27:28" x14ac:dyDescent="0.2">
      <c r="AA682" s="38"/>
      <c r="AB682" s="38"/>
    </row>
    <row r="683" spans="27:28" x14ac:dyDescent="0.2">
      <c r="AA683" s="38"/>
      <c r="AB683" s="38"/>
    </row>
    <row r="684" spans="27:28" x14ac:dyDescent="0.2">
      <c r="AA684" s="38"/>
      <c r="AB684" s="38"/>
    </row>
    <row r="685" spans="27:28" x14ac:dyDescent="0.2">
      <c r="AA685" s="38"/>
      <c r="AB685" s="38"/>
    </row>
    <row r="686" spans="27:28" x14ac:dyDescent="0.2">
      <c r="AA686" s="38"/>
      <c r="AB686" s="38"/>
    </row>
    <row r="687" spans="27:28" x14ac:dyDescent="0.2">
      <c r="AA687" s="38"/>
      <c r="AB687" s="38"/>
    </row>
    <row r="688" spans="27:28" x14ac:dyDescent="0.2">
      <c r="AA688" s="38"/>
      <c r="AB688" s="38"/>
    </row>
    <row r="689" spans="27:28" x14ac:dyDescent="0.2">
      <c r="AA689" s="38"/>
      <c r="AB689" s="38"/>
    </row>
    <row r="690" spans="27:28" x14ac:dyDescent="0.2">
      <c r="AA690" s="38"/>
      <c r="AB690" s="38"/>
    </row>
    <row r="691" spans="27:28" x14ac:dyDescent="0.2">
      <c r="AA691" s="38"/>
      <c r="AB691" s="38"/>
    </row>
    <row r="692" spans="27:28" x14ac:dyDescent="0.2">
      <c r="AA692" s="38"/>
      <c r="AB692" s="38"/>
    </row>
    <row r="693" spans="27:28" x14ac:dyDescent="0.2">
      <c r="AA693" s="38"/>
      <c r="AB693" s="38"/>
    </row>
    <row r="694" spans="27:28" x14ac:dyDescent="0.2">
      <c r="AA694" s="38"/>
      <c r="AB694" s="38"/>
    </row>
    <row r="695" spans="27:28" x14ac:dyDescent="0.2">
      <c r="AA695" s="38"/>
      <c r="AB695" s="38"/>
    </row>
    <row r="696" spans="27:28" x14ac:dyDescent="0.2">
      <c r="AA696" s="38"/>
      <c r="AB696" s="38"/>
    </row>
    <row r="697" spans="27:28" x14ac:dyDescent="0.2">
      <c r="AA697" s="38"/>
      <c r="AB697" s="38"/>
    </row>
    <row r="698" spans="27:28" x14ac:dyDescent="0.2">
      <c r="AA698" s="38"/>
      <c r="AB698" s="38"/>
    </row>
    <row r="699" spans="27:28" x14ac:dyDescent="0.2">
      <c r="AA699" s="38"/>
      <c r="AB699" s="38"/>
    </row>
    <row r="700" spans="27:28" x14ac:dyDescent="0.2">
      <c r="AA700" s="38"/>
      <c r="AB700" s="38"/>
    </row>
    <row r="701" spans="27:28" x14ac:dyDescent="0.2">
      <c r="AA701" s="38"/>
      <c r="AB701" s="38"/>
    </row>
    <row r="702" spans="27:28" x14ac:dyDescent="0.2">
      <c r="AA702" s="38"/>
      <c r="AB702" s="38"/>
    </row>
    <row r="703" spans="27:28" x14ac:dyDescent="0.2">
      <c r="AA703" s="38"/>
      <c r="AB703" s="38"/>
    </row>
    <row r="704" spans="27:28" x14ac:dyDescent="0.2">
      <c r="AA704" s="38"/>
      <c r="AB704" s="38"/>
    </row>
    <row r="705" spans="27:28" x14ac:dyDescent="0.2">
      <c r="AA705" s="38"/>
      <c r="AB705" s="38"/>
    </row>
    <row r="706" spans="27:28" x14ac:dyDescent="0.2">
      <c r="AA706" s="38"/>
      <c r="AB706" s="38"/>
    </row>
    <row r="707" spans="27:28" x14ac:dyDescent="0.2">
      <c r="AA707" s="38"/>
      <c r="AB707" s="38"/>
    </row>
    <row r="708" spans="27:28" x14ac:dyDescent="0.2">
      <c r="AA708" s="38"/>
      <c r="AB708" s="38"/>
    </row>
    <row r="709" spans="27:28" x14ac:dyDescent="0.2">
      <c r="AA709" s="38"/>
      <c r="AB709" s="38"/>
    </row>
    <row r="710" spans="27:28" x14ac:dyDescent="0.2">
      <c r="AA710" s="38"/>
      <c r="AB710" s="38"/>
    </row>
    <row r="711" spans="27:28" x14ac:dyDescent="0.2">
      <c r="AA711" s="38"/>
      <c r="AB711" s="38"/>
    </row>
    <row r="712" spans="27:28" x14ac:dyDescent="0.2">
      <c r="AA712" s="38"/>
      <c r="AB712" s="38"/>
    </row>
    <row r="713" spans="27:28" x14ac:dyDescent="0.2">
      <c r="AA713" s="38"/>
      <c r="AB713" s="38"/>
    </row>
    <row r="714" spans="27:28" x14ac:dyDescent="0.2">
      <c r="AA714" s="38"/>
      <c r="AB714" s="38"/>
    </row>
    <row r="715" spans="27:28" x14ac:dyDescent="0.2">
      <c r="AA715" s="38"/>
      <c r="AB715" s="38"/>
    </row>
    <row r="716" spans="27:28" x14ac:dyDescent="0.2">
      <c r="AA716" s="38"/>
      <c r="AB716" s="38"/>
    </row>
    <row r="717" spans="27:28" x14ac:dyDescent="0.2">
      <c r="AA717" s="38"/>
      <c r="AB717" s="38"/>
    </row>
    <row r="718" spans="27:28" x14ac:dyDescent="0.2">
      <c r="AA718" s="38"/>
      <c r="AB718" s="38"/>
    </row>
    <row r="719" spans="27:28" x14ac:dyDescent="0.2">
      <c r="AA719" s="38"/>
      <c r="AB719" s="38"/>
    </row>
    <row r="720" spans="27:28" x14ac:dyDescent="0.2">
      <c r="AA720" s="38"/>
      <c r="AB720" s="38"/>
    </row>
    <row r="721" spans="27:28" x14ac:dyDescent="0.2">
      <c r="AA721" s="38"/>
      <c r="AB721" s="38"/>
    </row>
    <row r="722" spans="27:28" x14ac:dyDescent="0.2">
      <c r="AA722" s="38"/>
      <c r="AB722" s="38"/>
    </row>
    <row r="723" spans="27:28" x14ac:dyDescent="0.2">
      <c r="AA723" s="38"/>
      <c r="AB723" s="38"/>
    </row>
    <row r="724" spans="27:28" x14ac:dyDescent="0.2">
      <c r="AA724" s="38"/>
      <c r="AB724" s="38"/>
    </row>
    <row r="725" spans="27:28" x14ac:dyDescent="0.2">
      <c r="AA725" s="38"/>
      <c r="AB725" s="38"/>
    </row>
    <row r="726" spans="27:28" x14ac:dyDescent="0.2">
      <c r="AA726" s="38"/>
      <c r="AB726" s="38"/>
    </row>
    <row r="727" spans="27:28" x14ac:dyDescent="0.2">
      <c r="AA727" s="38"/>
      <c r="AB727" s="38"/>
    </row>
    <row r="728" spans="27:28" x14ac:dyDescent="0.2">
      <c r="AA728" s="38"/>
      <c r="AB728" s="38"/>
    </row>
    <row r="729" spans="27:28" x14ac:dyDescent="0.2">
      <c r="AA729" s="38"/>
      <c r="AB729" s="38"/>
    </row>
    <row r="730" spans="27:28" x14ac:dyDescent="0.2">
      <c r="AA730" s="38"/>
      <c r="AB730" s="38"/>
    </row>
    <row r="731" spans="27:28" x14ac:dyDescent="0.2">
      <c r="AA731" s="38"/>
      <c r="AB731" s="38"/>
    </row>
    <row r="732" spans="27:28" x14ac:dyDescent="0.2">
      <c r="AA732" s="38"/>
      <c r="AB732" s="38"/>
    </row>
    <row r="733" spans="27:28" x14ac:dyDescent="0.2">
      <c r="AA733" s="38"/>
      <c r="AB733" s="38"/>
    </row>
    <row r="734" spans="27:28" x14ac:dyDescent="0.2">
      <c r="AA734" s="38"/>
      <c r="AB734" s="38"/>
    </row>
    <row r="735" spans="27:28" x14ac:dyDescent="0.2">
      <c r="AA735" s="38"/>
      <c r="AB735" s="38"/>
    </row>
    <row r="736" spans="27:28" x14ac:dyDescent="0.2">
      <c r="AA736" s="38"/>
      <c r="AB736" s="38"/>
    </row>
    <row r="737" spans="27:28" x14ac:dyDescent="0.2">
      <c r="AA737" s="38"/>
      <c r="AB737" s="38"/>
    </row>
    <row r="738" spans="27:28" x14ac:dyDescent="0.2">
      <c r="AA738" s="38"/>
      <c r="AB738" s="38"/>
    </row>
    <row r="739" spans="27:28" x14ac:dyDescent="0.2">
      <c r="AA739" s="38"/>
      <c r="AB739" s="38"/>
    </row>
    <row r="740" spans="27:28" x14ac:dyDescent="0.2">
      <c r="AA740" s="38"/>
      <c r="AB740" s="38"/>
    </row>
    <row r="741" spans="27:28" x14ac:dyDescent="0.2">
      <c r="AA741" s="38"/>
      <c r="AB741" s="38"/>
    </row>
    <row r="742" spans="27:28" x14ac:dyDescent="0.2">
      <c r="AA742" s="38"/>
      <c r="AB742" s="38"/>
    </row>
    <row r="743" spans="27:28" x14ac:dyDescent="0.2">
      <c r="AA743" s="38"/>
      <c r="AB743" s="38"/>
    </row>
    <row r="744" spans="27:28" x14ac:dyDescent="0.2">
      <c r="AA744" s="38"/>
      <c r="AB744" s="38"/>
    </row>
    <row r="745" spans="27:28" x14ac:dyDescent="0.2">
      <c r="AA745" s="38"/>
      <c r="AB745" s="38"/>
    </row>
    <row r="746" spans="27:28" x14ac:dyDescent="0.2">
      <c r="AA746" s="38"/>
      <c r="AB746" s="38"/>
    </row>
    <row r="747" spans="27:28" x14ac:dyDescent="0.2">
      <c r="AA747" s="38"/>
      <c r="AB747" s="38"/>
    </row>
    <row r="748" spans="27:28" x14ac:dyDescent="0.2">
      <c r="AA748" s="38"/>
      <c r="AB748" s="38"/>
    </row>
    <row r="749" spans="27:28" x14ac:dyDescent="0.2">
      <c r="AA749" s="38"/>
      <c r="AB749" s="38"/>
    </row>
    <row r="750" spans="27:28" x14ac:dyDescent="0.2">
      <c r="AA750" s="38"/>
      <c r="AB750" s="38"/>
    </row>
    <row r="751" spans="27:28" x14ac:dyDescent="0.2">
      <c r="AA751" s="38"/>
      <c r="AB751" s="38"/>
    </row>
    <row r="752" spans="27:28" x14ac:dyDescent="0.2">
      <c r="AA752" s="38"/>
      <c r="AB752" s="38"/>
    </row>
    <row r="753" spans="27:28" x14ac:dyDescent="0.2">
      <c r="AA753" s="38"/>
      <c r="AB753" s="38"/>
    </row>
    <row r="754" spans="27:28" x14ac:dyDescent="0.2">
      <c r="AA754" s="38"/>
      <c r="AB754" s="38"/>
    </row>
    <row r="755" spans="27:28" x14ac:dyDescent="0.2">
      <c r="AA755" s="38"/>
      <c r="AB755" s="38"/>
    </row>
    <row r="756" spans="27:28" x14ac:dyDescent="0.2">
      <c r="AA756" s="38"/>
      <c r="AB756" s="38"/>
    </row>
    <row r="757" spans="27:28" x14ac:dyDescent="0.2">
      <c r="AA757" s="38"/>
      <c r="AB757" s="38"/>
    </row>
    <row r="758" spans="27:28" x14ac:dyDescent="0.2">
      <c r="AA758" s="38"/>
      <c r="AB758" s="38"/>
    </row>
    <row r="759" spans="27:28" x14ac:dyDescent="0.2">
      <c r="AA759" s="38"/>
      <c r="AB759" s="38"/>
    </row>
    <row r="760" spans="27:28" x14ac:dyDescent="0.2">
      <c r="AA760" s="38"/>
      <c r="AB760" s="38"/>
    </row>
    <row r="761" spans="27:28" x14ac:dyDescent="0.2">
      <c r="AA761" s="38"/>
      <c r="AB761" s="38"/>
    </row>
    <row r="762" spans="27:28" x14ac:dyDescent="0.2">
      <c r="AA762" s="38"/>
      <c r="AB762" s="38"/>
    </row>
    <row r="763" spans="27:28" x14ac:dyDescent="0.2">
      <c r="AA763" s="38"/>
      <c r="AB763" s="38"/>
    </row>
    <row r="764" spans="27:28" x14ac:dyDescent="0.2">
      <c r="AA764" s="38"/>
      <c r="AB764" s="38"/>
    </row>
    <row r="765" spans="27:28" x14ac:dyDescent="0.2">
      <c r="AA765" s="38"/>
      <c r="AB765" s="38"/>
    </row>
    <row r="766" spans="27:28" x14ac:dyDescent="0.2">
      <c r="AA766" s="38"/>
      <c r="AB766" s="38"/>
    </row>
    <row r="767" spans="27:28" x14ac:dyDescent="0.2">
      <c r="AA767" s="38"/>
      <c r="AB767" s="38"/>
    </row>
    <row r="768" spans="27:28" x14ac:dyDescent="0.2">
      <c r="AA768" s="38"/>
      <c r="AB768" s="38"/>
    </row>
    <row r="769" spans="27:28" x14ac:dyDescent="0.2">
      <c r="AA769" s="38"/>
      <c r="AB769" s="38"/>
    </row>
    <row r="770" spans="27:28" x14ac:dyDescent="0.2">
      <c r="AA770" s="38"/>
      <c r="AB770" s="38"/>
    </row>
    <row r="771" spans="27:28" x14ac:dyDescent="0.2">
      <c r="AA771" s="38"/>
      <c r="AB771" s="38"/>
    </row>
    <row r="772" spans="27:28" x14ac:dyDescent="0.2">
      <c r="AA772" s="38"/>
      <c r="AB772" s="38"/>
    </row>
    <row r="773" spans="27:28" x14ac:dyDescent="0.2">
      <c r="AA773" s="38"/>
      <c r="AB773" s="38"/>
    </row>
    <row r="774" spans="27:28" x14ac:dyDescent="0.2">
      <c r="AA774" s="38"/>
      <c r="AB774" s="38"/>
    </row>
    <row r="775" spans="27:28" x14ac:dyDescent="0.2">
      <c r="AA775" s="38"/>
      <c r="AB775" s="38"/>
    </row>
    <row r="776" spans="27:28" x14ac:dyDescent="0.2">
      <c r="AA776" s="38"/>
      <c r="AB776" s="38"/>
    </row>
    <row r="777" spans="27:28" x14ac:dyDescent="0.2">
      <c r="AA777" s="38"/>
      <c r="AB777" s="38"/>
    </row>
    <row r="778" spans="27:28" x14ac:dyDescent="0.2">
      <c r="AA778" s="38"/>
      <c r="AB778" s="38"/>
    </row>
    <row r="779" spans="27:28" x14ac:dyDescent="0.2">
      <c r="AA779" s="38"/>
      <c r="AB779" s="38"/>
    </row>
    <row r="780" spans="27:28" x14ac:dyDescent="0.2">
      <c r="AA780" s="38"/>
      <c r="AB780" s="38"/>
    </row>
    <row r="781" spans="27:28" x14ac:dyDescent="0.2">
      <c r="AA781" s="38"/>
      <c r="AB781" s="38"/>
    </row>
    <row r="782" spans="27:28" x14ac:dyDescent="0.2">
      <c r="AA782" s="38"/>
      <c r="AB782" s="38"/>
    </row>
    <row r="783" spans="27:28" x14ac:dyDescent="0.2">
      <c r="AA783" s="38"/>
      <c r="AB783" s="38"/>
    </row>
    <row r="784" spans="27:28" x14ac:dyDescent="0.2">
      <c r="AA784" s="38"/>
      <c r="AB784" s="38"/>
    </row>
    <row r="785" spans="27:28" x14ac:dyDescent="0.2">
      <c r="AA785" s="38"/>
      <c r="AB785" s="38"/>
    </row>
    <row r="786" spans="27:28" x14ac:dyDescent="0.2">
      <c r="AA786" s="38"/>
      <c r="AB786" s="38"/>
    </row>
    <row r="787" spans="27:28" x14ac:dyDescent="0.2">
      <c r="AA787" s="38"/>
      <c r="AB787" s="38"/>
    </row>
    <row r="788" spans="27:28" x14ac:dyDescent="0.2">
      <c r="AA788" s="38"/>
      <c r="AB788" s="38"/>
    </row>
    <row r="789" spans="27:28" x14ac:dyDescent="0.2">
      <c r="AA789" s="38"/>
      <c r="AB789" s="38"/>
    </row>
    <row r="790" spans="27:28" x14ac:dyDescent="0.2">
      <c r="AA790" s="38"/>
      <c r="AB790" s="38"/>
    </row>
    <row r="791" spans="27:28" x14ac:dyDescent="0.2">
      <c r="AA791" s="38"/>
      <c r="AB791" s="38"/>
    </row>
    <row r="792" spans="27:28" x14ac:dyDescent="0.2">
      <c r="AA792" s="38"/>
      <c r="AB792" s="38"/>
    </row>
    <row r="793" spans="27:28" x14ac:dyDescent="0.2">
      <c r="AA793" s="38"/>
      <c r="AB793" s="38"/>
    </row>
    <row r="794" spans="27:28" x14ac:dyDescent="0.2">
      <c r="AA794" s="38"/>
      <c r="AB794" s="38"/>
    </row>
    <row r="795" spans="27:28" x14ac:dyDescent="0.2">
      <c r="AA795" s="38"/>
      <c r="AB795" s="38"/>
    </row>
    <row r="796" spans="27:28" x14ac:dyDescent="0.2">
      <c r="AA796" s="38"/>
      <c r="AB796" s="38"/>
    </row>
    <row r="797" spans="27:28" x14ac:dyDescent="0.2">
      <c r="AA797" s="38"/>
      <c r="AB797" s="38"/>
    </row>
    <row r="798" spans="27:28" x14ac:dyDescent="0.2">
      <c r="AA798" s="38"/>
      <c r="AB798" s="38"/>
    </row>
    <row r="799" spans="27:28" x14ac:dyDescent="0.2">
      <c r="AA799" s="38"/>
      <c r="AB799" s="38"/>
    </row>
    <row r="800" spans="27:28" x14ac:dyDescent="0.2">
      <c r="AA800" s="38"/>
      <c r="AB800" s="38"/>
    </row>
    <row r="801" spans="27:28" x14ac:dyDescent="0.2">
      <c r="AA801" s="38"/>
      <c r="AB801" s="38"/>
    </row>
    <row r="802" spans="27:28" x14ac:dyDescent="0.2">
      <c r="AA802" s="38"/>
      <c r="AB802" s="38"/>
    </row>
    <row r="803" spans="27:28" x14ac:dyDescent="0.2">
      <c r="AA803" s="38"/>
      <c r="AB803" s="38"/>
    </row>
    <row r="804" spans="27:28" x14ac:dyDescent="0.2">
      <c r="AA804" s="38"/>
      <c r="AB804" s="38"/>
    </row>
    <row r="805" spans="27:28" x14ac:dyDescent="0.2">
      <c r="AA805" s="38"/>
      <c r="AB805" s="38"/>
    </row>
    <row r="806" spans="27:28" x14ac:dyDescent="0.2">
      <c r="AA806" s="38"/>
      <c r="AB806" s="38"/>
    </row>
    <row r="807" spans="27:28" x14ac:dyDescent="0.2">
      <c r="AA807" s="38"/>
      <c r="AB807" s="38"/>
    </row>
    <row r="808" spans="27:28" x14ac:dyDescent="0.2">
      <c r="AA808" s="38"/>
      <c r="AB808" s="38"/>
    </row>
    <row r="809" spans="27:28" x14ac:dyDescent="0.2">
      <c r="AA809" s="38"/>
      <c r="AB809" s="38"/>
    </row>
    <row r="810" spans="27:28" x14ac:dyDescent="0.2">
      <c r="AA810" s="38"/>
      <c r="AB810" s="38"/>
    </row>
    <row r="811" spans="27:28" x14ac:dyDescent="0.2">
      <c r="AA811" s="38"/>
      <c r="AB811" s="38"/>
    </row>
    <row r="812" spans="27:28" x14ac:dyDescent="0.2">
      <c r="AA812" s="38"/>
      <c r="AB812" s="38"/>
    </row>
    <row r="813" spans="27:28" x14ac:dyDescent="0.2">
      <c r="AA813" s="38"/>
      <c r="AB813" s="38"/>
    </row>
    <row r="814" spans="27:28" x14ac:dyDescent="0.2">
      <c r="AA814" s="38"/>
      <c r="AB814" s="38"/>
    </row>
    <row r="815" spans="27:28" x14ac:dyDescent="0.2">
      <c r="AA815" s="38"/>
      <c r="AB815" s="38"/>
    </row>
    <row r="816" spans="27:28" x14ac:dyDescent="0.2">
      <c r="AA816" s="38"/>
      <c r="AB816" s="38"/>
    </row>
    <row r="817" spans="27:28" x14ac:dyDescent="0.2">
      <c r="AA817" s="38"/>
      <c r="AB817" s="38"/>
    </row>
    <row r="818" spans="27:28" x14ac:dyDescent="0.2">
      <c r="AA818" s="38"/>
      <c r="AB818" s="38"/>
    </row>
    <row r="819" spans="27:28" x14ac:dyDescent="0.2">
      <c r="AA819" s="38"/>
      <c r="AB819" s="38"/>
    </row>
    <row r="820" spans="27:28" x14ac:dyDescent="0.2">
      <c r="AA820" s="38"/>
      <c r="AB820" s="38"/>
    </row>
    <row r="821" spans="27:28" x14ac:dyDescent="0.2">
      <c r="AA821" s="38"/>
      <c r="AB821" s="38"/>
    </row>
    <row r="822" spans="27:28" x14ac:dyDescent="0.2">
      <c r="AA822" s="38"/>
      <c r="AB822" s="38"/>
    </row>
    <row r="823" spans="27:28" x14ac:dyDescent="0.2">
      <c r="AA823" s="38"/>
      <c r="AB823" s="38"/>
    </row>
    <row r="824" spans="27:28" x14ac:dyDescent="0.2">
      <c r="AA824" s="38"/>
      <c r="AB824" s="38"/>
    </row>
    <row r="825" spans="27:28" x14ac:dyDescent="0.2">
      <c r="AA825" s="38"/>
      <c r="AB825" s="38"/>
    </row>
    <row r="826" spans="27:28" x14ac:dyDescent="0.2">
      <c r="AA826" s="38"/>
      <c r="AB826" s="38"/>
    </row>
    <row r="827" spans="27:28" x14ac:dyDescent="0.2">
      <c r="AA827" s="38"/>
      <c r="AB827" s="38"/>
    </row>
    <row r="828" spans="27:28" x14ac:dyDescent="0.2">
      <c r="AA828" s="38"/>
      <c r="AB828" s="38"/>
    </row>
    <row r="829" spans="27:28" x14ac:dyDescent="0.2">
      <c r="AA829" s="38"/>
      <c r="AB829" s="38"/>
    </row>
    <row r="830" spans="27:28" x14ac:dyDescent="0.2">
      <c r="AA830" s="38"/>
      <c r="AB830" s="38"/>
    </row>
    <row r="831" spans="27:28" x14ac:dyDescent="0.2">
      <c r="AA831" s="38"/>
      <c r="AB831" s="38"/>
    </row>
    <row r="832" spans="27:28" x14ac:dyDescent="0.2">
      <c r="AA832" s="38"/>
      <c r="AB832" s="38"/>
    </row>
    <row r="833" spans="27:28" x14ac:dyDescent="0.2">
      <c r="AA833" s="38"/>
      <c r="AB833" s="38"/>
    </row>
    <row r="834" spans="27:28" x14ac:dyDescent="0.2">
      <c r="AA834" s="38"/>
      <c r="AB834" s="38"/>
    </row>
    <row r="835" spans="27:28" x14ac:dyDescent="0.2">
      <c r="AA835" s="38"/>
      <c r="AB835" s="38"/>
    </row>
    <row r="836" spans="27:28" x14ac:dyDescent="0.2">
      <c r="AA836" s="38"/>
      <c r="AB836" s="38"/>
    </row>
    <row r="837" spans="27:28" x14ac:dyDescent="0.2">
      <c r="AA837" s="38"/>
      <c r="AB837" s="38"/>
    </row>
    <row r="838" spans="27:28" x14ac:dyDescent="0.2">
      <c r="AA838" s="38"/>
      <c r="AB838" s="38"/>
    </row>
    <row r="839" spans="27:28" x14ac:dyDescent="0.2">
      <c r="AA839" s="38"/>
      <c r="AB839" s="38"/>
    </row>
    <row r="840" spans="27:28" x14ac:dyDescent="0.2">
      <c r="AA840" s="38"/>
      <c r="AB840" s="38"/>
    </row>
    <row r="841" spans="27:28" x14ac:dyDescent="0.2">
      <c r="AA841" s="38"/>
      <c r="AB841" s="38"/>
    </row>
    <row r="842" spans="27:28" x14ac:dyDescent="0.2">
      <c r="AA842" s="38"/>
      <c r="AB842" s="38"/>
    </row>
    <row r="843" spans="27:28" x14ac:dyDescent="0.2">
      <c r="AA843" s="38"/>
      <c r="AB843" s="38"/>
    </row>
    <row r="844" spans="27:28" x14ac:dyDescent="0.2">
      <c r="AA844" s="38"/>
      <c r="AB844" s="38"/>
    </row>
    <row r="845" spans="27:28" x14ac:dyDescent="0.2">
      <c r="AA845" s="38"/>
      <c r="AB845" s="38"/>
    </row>
    <row r="846" spans="27:28" x14ac:dyDescent="0.2">
      <c r="AA846" s="38"/>
      <c r="AB846" s="38"/>
    </row>
    <row r="847" spans="27:28" x14ac:dyDescent="0.2">
      <c r="AA847" s="38"/>
      <c r="AB847" s="38"/>
    </row>
    <row r="848" spans="27:28" x14ac:dyDescent="0.2">
      <c r="AA848" s="38"/>
      <c r="AB848" s="38"/>
    </row>
    <row r="849" spans="27:28" x14ac:dyDescent="0.2">
      <c r="AA849" s="38"/>
      <c r="AB849" s="38"/>
    </row>
    <row r="850" spans="27:28" x14ac:dyDescent="0.2">
      <c r="AA850" s="38"/>
      <c r="AB850" s="38"/>
    </row>
    <row r="851" spans="27:28" x14ac:dyDescent="0.2">
      <c r="AA851" s="38"/>
      <c r="AB851" s="38"/>
    </row>
    <row r="852" spans="27:28" x14ac:dyDescent="0.2">
      <c r="AA852" s="38"/>
      <c r="AB852" s="38"/>
    </row>
    <row r="853" spans="27:28" x14ac:dyDescent="0.2">
      <c r="AA853" s="38"/>
      <c r="AB853" s="38"/>
    </row>
    <row r="854" spans="27:28" x14ac:dyDescent="0.2">
      <c r="AA854" s="38"/>
      <c r="AB854" s="38"/>
    </row>
    <row r="855" spans="27:28" x14ac:dyDescent="0.2">
      <c r="AA855" s="38"/>
      <c r="AB855" s="38"/>
    </row>
    <row r="856" spans="27:28" x14ac:dyDescent="0.2">
      <c r="AA856" s="38"/>
      <c r="AB856" s="38"/>
    </row>
    <row r="857" spans="27:28" x14ac:dyDescent="0.2">
      <c r="AA857" s="38"/>
      <c r="AB857" s="38"/>
    </row>
    <row r="858" spans="27:28" x14ac:dyDescent="0.2">
      <c r="AA858" s="38"/>
      <c r="AB858" s="38"/>
    </row>
    <row r="859" spans="27:28" x14ac:dyDescent="0.2">
      <c r="AA859" s="38"/>
      <c r="AB859" s="38"/>
    </row>
    <row r="860" spans="27:28" x14ac:dyDescent="0.2">
      <c r="AA860" s="38"/>
      <c r="AB860" s="38"/>
    </row>
    <row r="861" spans="27:28" x14ac:dyDescent="0.2">
      <c r="AA861" s="38"/>
      <c r="AB861" s="38"/>
    </row>
    <row r="862" spans="27:28" x14ac:dyDescent="0.2">
      <c r="AA862" s="38"/>
      <c r="AB862" s="38"/>
    </row>
    <row r="863" spans="27:28" x14ac:dyDescent="0.2">
      <c r="AA863" s="38"/>
      <c r="AB863" s="38"/>
    </row>
    <row r="864" spans="27:28" x14ac:dyDescent="0.2">
      <c r="AA864" s="38"/>
      <c r="AB864" s="38"/>
    </row>
    <row r="865" spans="27:28" x14ac:dyDescent="0.2">
      <c r="AA865" s="38"/>
      <c r="AB865" s="38"/>
    </row>
    <row r="866" spans="27:28" x14ac:dyDescent="0.2">
      <c r="AA866" s="38"/>
      <c r="AB866" s="38"/>
    </row>
    <row r="867" spans="27:28" x14ac:dyDescent="0.2">
      <c r="AA867" s="38"/>
      <c r="AB867" s="38"/>
    </row>
    <row r="868" spans="27:28" x14ac:dyDescent="0.2">
      <c r="AA868" s="38"/>
      <c r="AB868" s="38"/>
    </row>
    <row r="869" spans="27:28" x14ac:dyDescent="0.2">
      <c r="AA869" s="38"/>
      <c r="AB869" s="38"/>
    </row>
    <row r="870" spans="27:28" x14ac:dyDescent="0.2">
      <c r="AA870" s="38"/>
      <c r="AB870" s="38"/>
    </row>
    <row r="871" spans="27:28" x14ac:dyDescent="0.2">
      <c r="AA871" s="38"/>
      <c r="AB871" s="38"/>
    </row>
    <row r="872" spans="27:28" x14ac:dyDescent="0.2">
      <c r="AA872" s="38"/>
      <c r="AB872" s="38"/>
    </row>
    <row r="873" spans="27:28" x14ac:dyDescent="0.2">
      <c r="AA873" s="38"/>
      <c r="AB873" s="38"/>
    </row>
    <row r="874" spans="27:28" x14ac:dyDescent="0.2">
      <c r="AA874" s="38"/>
      <c r="AB874" s="38"/>
    </row>
    <row r="875" spans="27:28" x14ac:dyDescent="0.2">
      <c r="AA875" s="38"/>
      <c r="AB875" s="38"/>
    </row>
    <row r="876" spans="27:28" x14ac:dyDescent="0.2">
      <c r="AA876" s="38"/>
      <c r="AB876" s="38"/>
    </row>
    <row r="877" spans="27:28" x14ac:dyDescent="0.2">
      <c r="AA877" s="38"/>
      <c r="AB877" s="38"/>
    </row>
    <row r="878" spans="27:28" x14ac:dyDescent="0.2">
      <c r="AA878" s="38"/>
      <c r="AB878" s="38"/>
    </row>
    <row r="879" spans="27:28" x14ac:dyDescent="0.2">
      <c r="AA879" s="38"/>
      <c r="AB879" s="38"/>
    </row>
    <row r="880" spans="27:28" x14ac:dyDescent="0.2">
      <c r="AA880" s="38"/>
      <c r="AB880" s="38"/>
    </row>
    <row r="881" spans="27:28" x14ac:dyDescent="0.2">
      <c r="AA881" s="38"/>
      <c r="AB881" s="38"/>
    </row>
    <row r="882" spans="27:28" x14ac:dyDescent="0.2">
      <c r="AA882" s="38"/>
      <c r="AB882" s="38"/>
    </row>
    <row r="883" spans="27:28" x14ac:dyDescent="0.2">
      <c r="AA883" s="38"/>
      <c r="AB883" s="38"/>
    </row>
    <row r="884" spans="27:28" x14ac:dyDescent="0.2">
      <c r="AA884" s="38"/>
      <c r="AB884" s="38"/>
    </row>
    <row r="885" spans="27:28" x14ac:dyDescent="0.2">
      <c r="AA885" s="38"/>
      <c r="AB885" s="38"/>
    </row>
    <row r="886" spans="27:28" x14ac:dyDescent="0.2">
      <c r="AA886" s="38"/>
      <c r="AB886" s="38"/>
    </row>
    <row r="887" spans="27:28" x14ac:dyDescent="0.2">
      <c r="AA887" s="38"/>
      <c r="AB887" s="38"/>
    </row>
    <row r="888" spans="27:28" x14ac:dyDescent="0.2">
      <c r="AA888" s="38"/>
      <c r="AB888" s="38"/>
    </row>
    <row r="889" spans="27:28" x14ac:dyDescent="0.2">
      <c r="AA889" s="38"/>
      <c r="AB889" s="38"/>
    </row>
    <row r="890" spans="27:28" x14ac:dyDescent="0.2">
      <c r="AA890" s="38"/>
      <c r="AB890" s="38"/>
    </row>
    <row r="891" spans="27:28" x14ac:dyDescent="0.2">
      <c r="AA891" s="38"/>
      <c r="AB891" s="38"/>
    </row>
    <row r="892" spans="27:28" x14ac:dyDescent="0.2">
      <c r="AA892" s="38"/>
      <c r="AB892" s="38"/>
    </row>
    <row r="893" spans="27:28" x14ac:dyDescent="0.2">
      <c r="AA893" s="38"/>
      <c r="AB893" s="38"/>
    </row>
    <row r="894" spans="27:28" x14ac:dyDescent="0.2">
      <c r="AA894" s="38"/>
      <c r="AB894" s="38"/>
    </row>
    <row r="895" spans="27:28" x14ac:dyDescent="0.2">
      <c r="AA895" s="38"/>
      <c r="AB895" s="38"/>
    </row>
    <row r="896" spans="27:28" x14ac:dyDescent="0.2">
      <c r="AA896" s="38"/>
      <c r="AB896" s="38"/>
    </row>
    <row r="897" spans="27:28" x14ac:dyDescent="0.2">
      <c r="AA897" s="38"/>
      <c r="AB897" s="38"/>
    </row>
    <row r="898" spans="27:28" x14ac:dyDescent="0.2">
      <c r="AA898" s="38"/>
      <c r="AB898" s="38"/>
    </row>
    <row r="899" spans="27:28" x14ac:dyDescent="0.2">
      <c r="AA899" s="38"/>
      <c r="AB899" s="38"/>
    </row>
    <row r="900" spans="27:28" x14ac:dyDescent="0.2">
      <c r="AA900" s="38"/>
      <c r="AB900" s="38"/>
    </row>
    <row r="901" spans="27:28" x14ac:dyDescent="0.2">
      <c r="AA901" s="38"/>
      <c r="AB901" s="38"/>
    </row>
    <row r="902" spans="27:28" x14ac:dyDescent="0.2">
      <c r="AA902" s="38"/>
      <c r="AB902" s="38"/>
    </row>
    <row r="903" spans="27:28" x14ac:dyDescent="0.2">
      <c r="AA903" s="38"/>
      <c r="AB903" s="38"/>
    </row>
    <row r="904" spans="27:28" x14ac:dyDescent="0.2">
      <c r="AA904" s="38"/>
      <c r="AB904" s="38"/>
    </row>
    <row r="905" spans="27:28" x14ac:dyDescent="0.2">
      <c r="AA905" s="38"/>
      <c r="AB905" s="38"/>
    </row>
    <row r="906" spans="27:28" x14ac:dyDescent="0.2">
      <c r="AA906" s="38"/>
      <c r="AB906" s="38"/>
    </row>
    <row r="907" spans="27:28" x14ac:dyDescent="0.2">
      <c r="AA907" s="38"/>
      <c r="AB907" s="38"/>
    </row>
    <row r="908" spans="27:28" x14ac:dyDescent="0.2">
      <c r="AA908" s="38"/>
      <c r="AB908" s="38"/>
    </row>
    <row r="909" spans="27:28" x14ac:dyDescent="0.2">
      <c r="AA909" s="38"/>
      <c r="AB909" s="38"/>
    </row>
    <row r="910" spans="27:28" x14ac:dyDescent="0.2">
      <c r="AA910" s="38"/>
      <c r="AB910" s="38"/>
    </row>
    <row r="911" spans="27:28" x14ac:dyDescent="0.2">
      <c r="AA911" s="38"/>
      <c r="AB911" s="38"/>
    </row>
    <row r="912" spans="27:28" x14ac:dyDescent="0.2">
      <c r="AA912" s="38"/>
      <c r="AB912" s="38"/>
    </row>
    <row r="913" spans="27:28" x14ac:dyDescent="0.2">
      <c r="AA913" s="38"/>
      <c r="AB913" s="38"/>
    </row>
    <row r="914" spans="27:28" x14ac:dyDescent="0.2">
      <c r="AA914" s="38"/>
      <c r="AB914" s="38"/>
    </row>
    <row r="915" spans="27:28" x14ac:dyDescent="0.2">
      <c r="AA915" s="38"/>
      <c r="AB915" s="38"/>
    </row>
    <row r="916" spans="27:28" x14ac:dyDescent="0.2">
      <c r="AA916" s="38"/>
      <c r="AB916" s="38"/>
    </row>
    <row r="917" spans="27:28" x14ac:dyDescent="0.2">
      <c r="AA917" s="38"/>
      <c r="AB917" s="38"/>
    </row>
    <row r="918" spans="27:28" x14ac:dyDescent="0.2">
      <c r="AA918" s="38"/>
      <c r="AB918" s="38"/>
    </row>
    <row r="919" spans="27:28" x14ac:dyDescent="0.2">
      <c r="AA919" s="38"/>
      <c r="AB919" s="38"/>
    </row>
    <row r="920" spans="27:28" x14ac:dyDescent="0.2">
      <c r="AA920" s="38"/>
      <c r="AB920" s="38"/>
    </row>
    <row r="921" spans="27:28" x14ac:dyDescent="0.2">
      <c r="AA921" s="38"/>
      <c r="AB921" s="38"/>
    </row>
    <row r="922" spans="27:28" x14ac:dyDescent="0.2">
      <c r="AA922" s="38"/>
      <c r="AB922" s="38"/>
    </row>
    <row r="923" spans="27:28" x14ac:dyDescent="0.2">
      <c r="AA923" s="38"/>
      <c r="AB923" s="38"/>
    </row>
    <row r="924" spans="27:28" x14ac:dyDescent="0.2">
      <c r="AA924" s="38"/>
      <c r="AB924" s="38"/>
    </row>
    <row r="925" spans="27:28" x14ac:dyDescent="0.2">
      <c r="AA925" s="38"/>
      <c r="AB925" s="38"/>
    </row>
    <row r="926" spans="27:28" x14ac:dyDescent="0.2">
      <c r="AA926" s="38"/>
      <c r="AB926" s="38"/>
    </row>
    <row r="927" spans="27:28" x14ac:dyDescent="0.2">
      <c r="AA927" s="38"/>
      <c r="AB927" s="38"/>
    </row>
    <row r="928" spans="27:28" x14ac:dyDescent="0.2">
      <c r="AA928" s="38"/>
      <c r="AB928" s="38"/>
    </row>
    <row r="929" spans="27:28" x14ac:dyDescent="0.2">
      <c r="AA929" s="38"/>
      <c r="AB929" s="38"/>
    </row>
    <row r="930" spans="27:28" x14ac:dyDescent="0.2">
      <c r="AA930" s="38"/>
      <c r="AB930" s="38"/>
    </row>
    <row r="931" spans="27:28" x14ac:dyDescent="0.2">
      <c r="AA931" s="38"/>
      <c r="AB931" s="38"/>
    </row>
    <row r="932" spans="27:28" x14ac:dyDescent="0.2">
      <c r="AA932" s="38"/>
      <c r="AB932" s="38"/>
    </row>
    <row r="933" spans="27:28" x14ac:dyDescent="0.2">
      <c r="AA933" s="38"/>
      <c r="AB933" s="38"/>
    </row>
    <row r="934" spans="27:28" x14ac:dyDescent="0.2">
      <c r="AA934" s="38"/>
      <c r="AB934" s="38"/>
    </row>
    <row r="935" spans="27:28" x14ac:dyDescent="0.2">
      <c r="AA935" s="38"/>
      <c r="AB935" s="38"/>
    </row>
    <row r="936" spans="27:28" x14ac:dyDescent="0.2">
      <c r="AA936" s="38"/>
      <c r="AB936" s="38"/>
    </row>
    <row r="937" spans="27:28" x14ac:dyDescent="0.2">
      <c r="AA937" s="38"/>
      <c r="AB937" s="38"/>
    </row>
    <row r="938" spans="27:28" x14ac:dyDescent="0.2">
      <c r="AA938" s="38"/>
      <c r="AB938" s="38"/>
    </row>
    <row r="939" spans="27:28" x14ac:dyDescent="0.2">
      <c r="AA939" s="38"/>
      <c r="AB939" s="38"/>
    </row>
    <row r="940" spans="27:28" x14ac:dyDescent="0.2">
      <c r="AA940" s="38"/>
      <c r="AB940" s="38"/>
    </row>
    <row r="941" spans="27:28" x14ac:dyDescent="0.2">
      <c r="AA941" s="38"/>
      <c r="AB941" s="38"/>
    </row>
    <row r="942" spans="27:28" x14ac:dyDescent="0.2">
      <c r="AA942" s="38"/>
      <c r="AB942" s="38"/>
    </row>
    <row r="943" spans="27:28" x14ac:dyDescent="0.2">
      <c r="AA943" s="38"/>
      <c r="AB943" s="38"/>
    </row>
    <row r="944" spans="27:28" x14ac:dyDescent="0.2">
      <c r="AA944" s="38"/>
      <c r="AB944" s="38"/>
    </row>
    <row r="945" spans="27:28" x14ac:dyDescent="0.2">
      <c r="AA945" s="38"/>
      <c r="AB945" s="38"/>
    </row>
    <row r="946" spans="27:28" x14ac:dyDescent="0.2">
      <c r="AA946" s="38"/>
      <c r="AB946" s="38"/>
    </row>
    <row r="947" spans="27:28" x14ac:dyDescent="0.2">
      <c r="AA947" s="38"/>
      <c r="AB947" s="38"/>
    </row>
    <row r="948" spans="27:28" x14ac:dyDescent="0.2">
      <c r="AA948" s="38"/>
      <c r="AB948" s="38"/>
    </row>
    <row r="949" spans="27:28" x14ac:dyDescent="0.2">
      <c r="AA949" s="38"/>
      <c r="AB949" s="38"/>
    </row>
    <row r="950" spans="27:28" x14ac:dyDescent="0.2">
      <c r="AA950" s="38"/>
      <c r="AB950" s="38"/>
    </row>
    <row r="951" spans="27:28" x14ac:dyDescent="0.2">
      <c r="AA951" s="38"/>
      <c r="AB951" s="38"/>
    </row>
    <row r="952" spans="27:28" x14ac:dyDescent="0.2">
      <c r="AA952" s="38"/>
      <c r="AB952" s="38"/>
    </row>
    <row r="953" spans="27:28" x14ac:dyDescent="0.2">
      <c r="AA953" s="38"/>
      <c r="AB953" s="38"/>
    </row>
    <row r="954" spans="27:28" x14ac:dyDescent="0.2">
      <c r="AA954" s="38"/>
      <c r="AB954" s="38"/>
    </row>
    <row r="955" spans="27:28" x14ac:dyDescent="0.2">
      <c r="AA955" s="38"/>
      <c r="AB955" s="38"/>
    </row>
    <row r="956" spans="27:28" x14ac:dyDescent="0.2">
      <c r="AA956" s="38"/>
      <c r="AB956" s="38"/>
    </row>
    <row r="957" spans="27:28" x14ac:dyDescent="0.2">
      <c r="AA957" s="38"/>
      <c r="AB957" s="38"/>
    </row>
    <row r="958" spans="27:28" x14ac:dyDescent="0.2">
      <c r="AA958" s="38"/>
      <c r="AB958" s="38"/>
    </row>
    <row r="959" spans="27:28" x14ac:dyDescent="0.2">
      <c r="AA959" s="38"/>
      <c r="AB959" s="38"/>
    </row>
    <row r="960" spans="27:28" x14ac:dyDescent="0.2">
      <c r="AA960" s="38"/>
      <c r="AB960" s="38"/>
    </row>
    <row r="961" spans="27:28" x14ac:dyDescent="0.2">
      <c r="AA961" s="38"/>
      <c r="AB961" s="38"/>
    </row>
    <row r="962" spans="27:28" x14ac:dyDescent="0.2">
      <c r="AA962" s="38"/>
      <c r="AB962" s="38"/>
    </row>
    <row r="963" spans="27:28" x14ac:dyDescent="0.2">
      <c r="AA963" s="38"/>
      <c r="AB963" s="38"/>
    </row>
    <row r="964" spans="27:28" x14ac:dyDescent="0.2">
      <c r="AA964" s="38"/>
      <c r="AB964" s="38"/>
    </row>
    <row r="965" spans="27:28" x14ac:dyDescent="0.2">
      <c r="AA965" s="38"/>
      <c r="AB965" s="38"/>
    </row>
    <row r="966" spans="27:28" x14ac:dyDescent="0.2">
      <c r="AA966" s="38"/>
      <c r="AB966" s="38"/>
    </row>
    <row r="967" spans="27:28" x14ac:dyDescent="0.2">
      <c r="AA967" s="38"/>
      <c r="AB967" s="38"/>
    </row>
    <row r="968" spans="27:28" x14ac:dyDescent="0.2">
      <c r="AA968" s="38"/>
      <c r="AB968" s="38"/>
    </row>
    <row r="969" spans="27:28" x14ac:dyDescent="0.2">
      <c r="AA969" s="38"/>
      <c r="AB969" s="38"/>
    </row>
    <row r="970" spans="27:28" x14ac:dyDescent="0.2">
      <c r="AA970" s="38"/>
      <c r="AB970" s="38"/>
    </row>
    <row r="971" spans="27:28" x14ac:dyDescent="0.2">
      <c r="AA971" s="38"/>
      <c r="AB971" s="38"/>
    </row>
    <row r="972" spans="27:28" x14ac:dyDescent="0.2">
      <c r="AA972" s="38"/>
      <c r="AB972" s="38"/>
    </row>
    <row r="973" spans="27:28" x14ac:dyDescent="0.2">
      <c r="AA973" s="38"/>
      <c r="AB973" s="38"/>
    </row>
    <row r="974" spans="27:28" x14ac:dyDescent="0.2">
      <c r="AA974" s="38"/>
      <c r="AB974" s="38"/>
    </row>
    <row r="975" spans="27:28" x14ac:dyDescent="0.2">
      <c r="AA975" s="38"/>
      <c r="AB975" s="38"/>
    </row>
    <row r="976" spans="27:28" x14ac:dyDescent="0.2">
      <c r="AA976" s="38"/>
      <c r="AB976" s="38"/>
    </row>
    <row r="977" spans="27:28" x14ac:dyDescent="0.2">
      <c r="AA977" s="38"/>
      <c r="AB977" s="38"/>
    </row>
    <row r="978" spans="27:28" x14ac:dyDescent="0.2">
      <c r="AA978" s="38"/>
      <c r="AB978" s="38"/>
    </row>
    <row r="979" spans="27:28" x14ac:dyDescent="0.2">
      <c r="AA979" s="38"/>
      <c r="AB979" s="38"/>
    </row>
    <row r="980" spans="27:28" x14ac:dyDescent="0.2">
      <c r="AA980" s="38"/>
      <c r="AB980" s="38"/>
    </row>
    <row r="981" spans="27:28" x14ac:dyDescent="0.2">
      <c r="AA981" s="38"/>
      <c r="AB981" s="38"/>
    </row>
    <row r="982" spans="27:28" x14ac:dyDescent="0.2">
      <c r="AA982" s="38"/>
      <c r="AB982" s="38"/>
    </row>
    <row r="983" spans="27:28" x14ac:dyDescent="0.2">
      <c r="AA983" s="38"/>
      <c r="AB983" s="38"/>
    </row>
    <row r="984" spans="27:28" x14ac:dyDescent="0.2">
      <c r="AA984" s="38"/>
      <c r="AB984" s="38"/>
    </row>
    <row r="985" spans="27:28" x14ac:dyDescent="0.2">
      <c r="AA985" s="38"/>
      <c r="AB985" s="38"/>
    </row>
    <row r="986" spans="27:28" x14ac:dyDescent="0.2">
      <c r="AA986" s="38"/>
      <c r="AB986" s="38"/>
    </row>
    <row r="987" spans="27:28" x14ac:dyDescent="0.2">
      <c r="AA987" s="38"/>
      <c r="AB987" s="38"/>
    </row>
    <row r="988" spans="27:28" x14ac:dyDescent="0.2">
      <c r="AA988" s="38"/>
      <c r="AB988" s="38"/>
    </row>
    <row r="989" spans="27:28" x14ac:dyDescent="0.2">
      <c r="AA989" s="38"/>
      <c r="AB989" s="38"/>
    </row>
    <row r="990" spans="27:28" x14ac:dyDescent="0.2">
      <c r="AA990" s="38"/>
      <c r="AB990" s="38"/>
    </row>
    <row r="991" spans="27:28" x14ac:dyDescent="0.2">
      <c r="AA991" s="38"/>
      <c r="AB991" s="38"/>
    </row>
    <row r="992" spans="27:28" x14ac:dyDescent="0.2">
      <c r="AA992" s="38"/>
      <c r="AB992" s="38"/>
    </row>
    <row r="993" spans="27:28" x14ac:dyDescent="0.2">
      <c r="AA993" s="38"/>
      <c r="AB993" s="38"/>
    </row>
    <row r="994" spans="27:28" x14ac:dyDescent="0.2">
      <c r="AA994" s="38"/>
      <c r="AB994" s="38"/>
    </row>
    <row r="995" spans="27:28" x14ac:dyDescent="0.2">
      <c r="AA995" s="38"/>
      <c r="AB995" s="38"/>
    </row>
    <row r="996" spans="27:28" x14ac:dyDescent="0.2">
      <c r="AA996" s="38"/>
      <c r="AB996" s="38"/>
    </row>
    <row r="997" spans="27:28" x14ac:dyDescent="0.2">
      <c r="AA997" s="38"/>
      <c r="AB997" s="38"/>
    </row>
    <row r="998" spans="27:28" x14ac:dyDescent="0.2">
      <c r="AA998" s="38"/>
      <c r="AB998" s="38"/>
    </row>
    <row r="999" spans="27:28" x14ac:dyDescent="0.2">
      <c r="AA999" s="38"/>
      <c r="AB999" s="38"/>
    </row>
    <row r="1000" spans="27:28" x14ac:dyDescent="0.2">
      <c r="AA1000" s="38"/>
      <c r="AB1000" s="38"/>
    </row>
    <row r="1001" spans="27:28" x14ac:dyDescent="0.2">
      <c r="AA1001" s="38"/>
      <c r="AB1001" s="38"/>
    </row>
    <row r="1002" spans="27:28" x14ac:dyDescent="0.2">
      <c r="AA1002" s="38"/>
      <c r="AB1002" s="38"/>
    </row>
    <row r="1003" spans="27:28" x14ac:dyDescent="0.2">
      <c r="AA1003" s="38"/>
      <c r="AB1003" s="38"/>
    </row>
    <row r="1004" spans="27:28" x14ac:dyDescent="0.2">
      <c r="AA1004" s="38"/>
      <c r="AB1004" s="38"/>
    </row>
    <row r="1005" spans="27:28" x14ac:dyDescent="0.2">
      <c r="AA1005" s="38"/>
      <c r="AB1005" s="38"/>
    </row>
  </sheetData>
  <mergeCells count="3">
    <mergeCell ref="A1:AQ1"/>
    <mergeCell ref="V4:AP4"/>
    <mergeCell ref="B4:T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>
    <tabColor theme="5"/>
  </sheetPr>
  <dimension ref="A1:AP205"/>
  <sheetViews>
    <sheetView zoomScale="69" workbookViewId="0">
      <selection activeCell="C6" sqref="C6"/>
    </sheetView>
  </sheetViews>
  <sheetFormatPr baseColWidth="10" defaultRowHeight="15" x14ac:dyDescent="0.2"/>
  <cols>
    <col min="1" max="1" width="7.83203125" customWidth="1"/>
    <col min="2" max="2" width="4.1640625" bestFit="1" customWidth="1"/>
    <col min="3" max="3" width="12.1640625" bestFit="1" customWidth="1"/>
    <col min="4" max="4" width="7.33203125" bestFit="1" customWidth="1"/>
    <col min="5" max="5" width="14.6640625" bestFit="1" customWidth="1"/>
    <col min="6" max="6" width="12" bestFit="1" customWidth="1"/>
    <col min="20" max="20" width="11.33203125" customWidth="1"/>
    <col min="22" max="22" width="4.1640625" bestFit="1" customWidth="1"/>
    <col min="23" max="23" width="12.1640625" bestFit="1" customWidth="1"/>
    <col min="24" max="24" width="7.33203125" bestFit="1" customWidth="1"/>
    <col min="25" max="25" width="14.6640625" bestFit="1" customWidth="1"/>
    <col min="26" max="26" width="12" bestFit="1" customWidth="1"/>
  </cols>
  <sheetData>
    <row r="1" spans="1:42" ht="24" x14ac:dyDescent="0.3">
      <c r="A1" s="128" t="s">
        <v>17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</row>
    <row r="2" spans="1:42" x14ac:dyDescent="0.2">
      <c r="H2" s="1"/>
      <c r="M2" s="1"/>
    </row>
    <row r="3" spans="1:42" x14ac:dyDescent="0.2">
      <c r="D3" s="1"/>
    </row>
    <row r="4" spans="1:42" ht="24" x14ac:dyDescent="0.3">
      <c r="B4" s="128" t="s">
        <v>19</v>
      </c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V4" s="128" t="s">
        <v>18</v>
      </c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</row>
    <row r="5" spans="1:42" x14ac:dyDescent="0.2">
      <c r="B5" s="39" t="s">
        <v>4</v>
      </c>
      <c r="C5" s="39" t="s">
        <v>20</v>
      </c>
      <c r="D5" s="39" t="s">
        <v>21</v>
      </c>
      <c r="E5" s="39" t="s">
        <v>22</v>
      </c>
      <c r="F5" s="39" t="s">
        <v>23</v>
      </c>
      <c r="V5" s="39" t="s">
        <v>4</v>
      </c>
      <c r="W5" s="39" t="s">
        <v>20</v>
      </c>
      <c r="X5" s="39" t="s">
        <v>21</v>
      </c>
      <c r="Y5" s="39" t="s">
        <v>22</v>
      </c>
      <c r="Z5" s="39" t="s">
        <v>23</v>
      </c>
    </row>
    <row r="6" spans="1:42" x14ac:dyDescent="0.2">
      <c r="B6">
        <v>1</v>
      </c>
      <c r="C6">
        <v>4.1961669921875E-5</v>
      </c>
      <c r="E6">
        <v>1.9407272338867188E-4</v>
      </c>
      <c r="V6">
        <v>1</v>
      </c>
      <c r="W6">
        <v>2.2172927856445312E-5</v>
      </c>
      <c r="Y6">
        <v>4.5061111450195312E-5</v>
      </c>
    </row>
    <row r="7" spans="1:42" x14ac:dyDescent="0.2">
      <c r="B7">
        <v>2</v>
      </c>
      <c r="C7">
        <v>5.1021575927734375E-5</v>
      </c>
      <c r="E7">
        <v>1.3685226440429688E-4</v>
      </c>
      <c r="V7">
        <v>2</v>
      </c>
      <c r="W7">
        <v>3.9815902709960938E-5</v>
      </c>
      <c r="Y7">
        <v>5.2928924560546875E-5</v>
      </c>
    </row>
    <row r="8" spans="1:42" x14ac:dyDescent="0.2">
      <c r="B8">
        <v>3</v>
      </c>
      <c r="C8">
        <v>7.0810317993164062E-5</v>
      </c>
      <c r="E8">
        <v>1.0395050048828125E-4</v>
      </c>
      <c r="V8">
        <v>3</v>
      </c>
      <c r="W8">
        <v>6.7949295043945312E-5</v>
      </c>
      <c r="Y8">
        <v>7.7962875366210938E-5</v>
      </c>
    </row>
    <row r="9" spans="1:42" x14ac:dyDescent="0.2">
      <c r="B9">
        <v>4</v>
      </c>
      <c r="C9">
        <v>1.7094612121582031E-4</v>
      </c>
      <c r="E9">
        <v>1.5902519226074219E-4</v>
      </c>
      <c r="V9">
        <v>4</v>
      </c>
      <c r="W9">
        <v>1.068115234375E-4</v>
      </c>
      <c r="Y9">
        <v>1.1491775512695312E-4</v>
      </c>
    </row>
    <row r="10" spans="1:42" x14ac:dyDescent="0.2">
      <c r="B10">
        <v>5</v>
      </c>
      <c r="C10">
        <v>1.6498565673828125E-4</v>
      </c>
      <c r="E10">
        <v>1.8024444580078125E-4</v>
      </c>
      <c r="V10">
        <v>5</v>
      </c>
      <c r="W10">
        <v>1.6093254089355469E-4</v>
      </c>
      <c r="Y10">
        <v>1.5592575073242188E-4</v>
      </c>
    </row>
    <row r="11" spans="1:42" x14ac:dyDescent="0.2">
      <c r="B11">
        <v>6</v>
      </c>
      <c r="C11">
        <v>2.307891845703125E-4</v>
      </c>
      <c r="E11">
        <v>2.231597900390625E-4</v>
      </c>
      <c r="V11">
        <v>6</v>
      </c>
      <c r="W11">
        <v>2.1791458129882812E-4</v>
      </c>
      <c r="Y11">
        <v>1.9621849060058594E-4</v>
      </c>
    </row>
    <row r="12" spans="1:42" x14ac:dyDescent="0.2">
      <c r="B12">
        <v>7</v>
      </c>
      <c r="C12">
        <v>2.9301643371582031E-4</v>
      </c>
      <c r="E12">
        <v>3.4785270690917969E-4</v>
      </c>
      <c r="V12">
        <v>7</v>
      </c>
      <c r="W12">
        <v>2.880096435546875E-4</v>
      </c>
      <c r="Y12">
        <v>2.3794174194335938E-4</v>
      </c>
    </row>
    <row r="13" spans="1:42" x14ac:dyDescent="0.2">
      <c r="B13">
        <v>8</v>
      </c>
      <c r="C13">
        <v>3.7622451782226562E-4</v>
      </c>
      <c r="E13">
        <v>3.2091140747070312E-4</v>
      </c>
      <c r="V13">
        <v>8</v>
      </c>
      <c r="W13">
        <v>3.6907196044921875E-4</v>
      </c>
      <c r="Y13">
        <v>2.9468536376953125E-4</v>
      </c>
    </row>
    <row r="14" spans="1:42" x14ac:dyDescent="0.2">
      <c r="B14">
        <v>9</v>
      </c>
      <c r="C14">
        <v>4.7397613525390625E-4</v>
      </c>
      <c r="E14">
        <v>4.8303604125976562E-4</v>
      </c>
      <c r="V14">
        <v>9</v>
      </c>
      <c r="W14">
        <v>4.6110153198242188E-4</v>
      </c>
      <c r="Y14">
        <v>3.5786628723144531E-4</v>
      </c>
    </row>
    <row r="15" spans="1:42" x14ac:dyDescent="0.2">
      <c r="B15">
        <v>10</v>
      </c>
      <c r="C15">
        <v>5.6719779968261719E-4</v>
      </c>
      <c r="E15">
        <v>4.4798851013183594E-4</v>
      </c>
      <c r="V15">
        <v>10</v>
      </c>
      <c r="W15">
        <v>5.5980682373046875E-4</v>
      </c>
      <c r="Y15">
        <v>5.2404403686523438E-4</v>
      </c>
    </row>
    <row r="16" spans="1:42" x14ac:dyDescent="0.2">
      <c r="B16">
        <v>11</v>
      </c>
      <c r="C16">
        <v>6.8306922912597656E-4</v>
      </c>
      <c r="E16">
        <v>5.2404403686523438E-4</v>
      </c>
      <c r="V16">
        <v>11</v>
      </c>
      <c r="W16">
        <v>6.7400932312011719E-4</v>
      </c>
      <c r="Y16">
        <v>5.8293342590332031E-4</v>
      </c>
    </row>
    <row r="17" spans="2:25" x14ac:dyDescent="0.2">
      <c r="B17">
        <v>12</v>
      </c>
      <c r="C17">
        <v>8.0204010009765625E-4</v>
      </c>
      <c r="E17">
        <v>5.9986114501953125E-4</v>
      </c>
      <c r="V17">
        <v>12</v>
      </c>
      <c r="W17">
        <v>8.0895423889160156E-4</v>
      </c>
      <c r="Y17">
        <v>8.7690353393554688E-4</v>
      </c>
    </row>
    <row r="18" spans="2:25" x14ac:dyDescent="0.2">
      <c r="B18">
        <v>13</v>
      </c>
      <c r="C18">
        <v>9.441375732421875E-4</v>
      </c>
      <c r="E18">
        <v>7.419586181640625E-4</v>
      </c>
      <c r="V18">
        <v>13</v>
      </c>
      <c r="W18">
        <v>9.2291831970214844E-4</v>
      </c>
      <c r="Y18">
        <v>7.6699256896972656E-4</v>
      </c>
    </row>
    <row r="19" spans="2:25" x14ac:dyDescent="0.2">
      <c r="B19">
        <v>14</v>
      </c>
      <c r="C19">
        <v>1.1570453643798828E-3</v>
      </c>
      <c r="E19">
        <v>7.9488754272460938E-4</v>
      </c>
      <c r="V19">
        <v>14</v>
      </c>
      <c r="W19">
        <v>1.0709762573242188E-3</v>
      </c>
      <c r="Y19">
        <v>7.4100494384765625E-4</v>
      </c>
    </row>
    <row r="20" spans="2:25" x14ac:dyDescent="0.2">
      <c r="B20">
        <v>15</v>
      </c>
      <c r="C20">
        <v>1.2271404266357422E-3</v>
      </c>
      <c r="E20">
        <v>9.479522705078125E-4</v>
      </c>
      <c r="V20">
        <v>15</v>
      </c>
      <c r="W20">
        <v>1.2261867523193359E-3</v>
      </c>
      <c r="Y20">
        <v>8.9383125305175781E-4</v>
      </c>
    </row>
    <row r="21" spans="2:25" x14ac:dyDescent="0.2">
      <c r="B21">
        <v>16</v>
      </c>
      <c r="C21">
        <v>1.4798641204833984E-3</v>
      </c>
      <c r="E21">
        <v>9.8490715026855469E-4</v>
      </c>
      <c r="V21">
        <v>16</v>
      </c>
      <c r="W21">
        <v>1.4770030975341797E-3</v>
      </c>
      <c r="Y21">
        <v>9.4699859619140625E-4</v>
      </c>
    </row>
    <row r="22" spans="2:25" x14ac:dyDescent="0.2">
      <c r="B22">
        <v>17</v>
      </c>
      <c r="C22">
        <v>1.6582012176513672E-3</v>
      </c>
      <c r="E22">
        <v>1.1110305786132812E-3</v>
      </c>
      <c r="V22">
        <v>17</v>
      </c>
      <c r="W22">
        <v>1.6331672668457031E-3</v>
      </c>
      <c r="Y22">
        <v>1.056671142578125E-3</v>
      </c>
    </row>
    <row r="23" spans="2:25" x14ac:dyDescent="0.2">
      <c r="B23">
        <v>18</v>
      </c>
      <c r="C23">
        <v>1.8408298492431641E-3</v>
      </c>
      <c r="E23">
        <v>1.2452602386474609E-3</v>
      </c>
      <c r="V23">
        <v>18</v>
      </c>
      <c r="W23">
        <v>1.8880367279052734E-3</v>
      </c>
      <c r="Y23">
        <v>1.1858940124511719E-3</v>
      </c>
    </row>
    <row r="24" spans="2:25" x14ac:dyDescent="0.2">
      <c r="B24">
        <v>19</v>
      </c>
      <c r="C24">
        <v>2.0439624786376953E-3</v>
      </c>
      <c r="E24">
        <v>1.4429092407226562E-3</v>
      </c>
      <c r="V24">
        <v>19</v>
      </c>
      <c r="W24">
        <v>2.0289421081542969E-3</v>
      </c>
      <c r="Y24">
        <v>2.3910999298095703E-3</v>
      </c>
    </row>
    <row r="25" spans="2:25" x14ac:dyDescent="0.2">
      <c r="B25">
        <v>20</v>
      </c>
      <c r="C25">
        <v>2.3069381713867188E-3</v>
      </c>
      <c r="E25">
        <v>1.5130043029785156E-3</v>
      </c>
      <c r="V25">
        <v>20</v>
      </c>
      <c r="W25">
        <v>2.3012161254882812E-3</v>
      </c>
      <c r="Y25">
        <v>1.4638900756835938E-3</v>
      </c>
    </row>
    <row r="26" spans="2:25" x14ac:dyDescent="0.2">
      <c r="B26">
        <v>21</v>
      </c>
      <c r="C26">
        <v>2.4480819702148438E-3</v>
      </c>
      <c r="E26">
        <v>1.6560554504394531E-3</v>
      </c>
      <c r="V26">
        <v>21</v>
      </c>
      <c r="W26">
        <v>2.4659633636474609E-3</v>
      </c>
      <c r="Y26">
        <v>1.5528202056884766E-3</v>
      </c>
    </row>
    <row r="27" spans="2:25" x14ac:dyDescent="0.2">
      <c r="B27">
        <v>22</v>
      </c>
      <c r="C27">
        <v>2.7399063110351562E-3</v>
      </c>
      <c r="E27">
        <v>1.7521381378173828E-3</v>
      </c>
      <c r="V27">
        <v>22</v>
      </c>
      <c r="W27">
        <v>2.6209354400634766E-3</v>
      </c>
      <c r="Y27">
        <v>1.7092227935791016E-3</v>
      </c>
    </row>
    <row r="28" spans="2:25" x14ac:dyDescent="0.2">
      <c r="B28">
        <v>23</v>
      </c>
      <c r="C28">
        <v>2.9118061065673828E-3</v>
      </c>
      <c r="E28">
        <v>2.8581619262695312E-3</v>
      </c>
      <c r="V28">
        <v>23</v>
      </c>
      <c r="W28">
        <v>2.8591156005859375E-3</v>
      </c>
      <c r="Y28">
        <v>1.8670558929443359E-3</v>
      </c>
    </row>
    <row r="29" spans="2:25" x14ac:dyDescent="0.2">
      <c r="B29">
        <v>24</v>
      </c>
      <c r="C29">
        <v>3.170013427734375E-3</v>
      </c>
      <c r="E29">
        <v>2.0802021026611328E-3</v>
      </c>
      <c r="V29">
        <v>24</v>
      </c>
      <c r="W29">
        <v>3.1080245971679688E-3</v>
      </c>
      <c r="Y29">
        <v>2.0520687103271484E-3</v>
      </c>
    </row>
    <row r="30" spans="2:25" x14ac:dyDescent="0.2">
      <c r="B30">
        <v>25</v>
      </c>
      <c r="C30">
        <v>3.3910274505615234E-3</v>
      </c>
      <c r="E30">
        <v>2.1848678588867188E-3</v>
      </c>
      <c r="V30">
        <v>25</v>
      </c>
      <c r="W30">
        <v>3.3919811248779297E-3</v>
      </c>
      <c r="Y30">
        <v>2.1810531616210938E-3</v>
      </c>
    </row>
    <row r="31" spans="2:25" x14ac:dyDescent="0.2">
      <c r="B31">
        <v>26</v>
      </c>
      <c r="C31">
        <v>3.6311149597167969E-3</v>
      </c>
      <c r="E31">
        <v>3.4792423248291016E-3</v>
      </c>
      <c r="V31">
        <v>26</v>
      </c>
      <c r="W31">
        <v>3.6568641662597656E-3</v>
      </c>
      <c r="Y31">
        <v>2.3679733276367188E-3</v>
      </c>
    </row>
    <row r="32" spans="2:25" x14ac:dyDescent="0.2">
      <c r="B32">
        <v>27</v>
      </c>
      <c r="C32">
        <v>3.9789676666259766E-3</v>
      </c>
      <c r="E32">
        <v>2.6361942291259766E-3</v>
      </c>
      <c r="V32">
        <v>27</v>
      </c>
      <c r="W32">
        <v>3.9417743682861328E-3</v>
      </c>
      <c r="Y32">
        <v>2.5269985198974609E-3</v>
      </c>
    </row>
    <row r="33" spans="2:25" x14ac:dyDescent="0.2">
      <c r="B33">
        <v>28</v>
      </c>
      <c r="C33">
        <v>4.2130947113037109E-3</v>
      </c>
      <c r="E33">
        <v>2.6578903198242188E-3</v>
      </c>
      <c r="V33">
        <v>28</v>
      </c>
      <c r="W33">
        <v>5.3689479827880859E-3</v>
      </c>
      <c r="Y33">
        <v>2.696990966796875E-3</v>
      </c>
    </row>
    <row r="34" spans="2:25" x14ac:dyDescent="0.2">
      <c r="B34">
        <v>29</v>
      </c>
      <c r="C34">
        <v>4.5340061187744141E-3</v>
      </c>
      <c r="E34">
        <v>2.8588771820068359E-3</v>
      </c>
      <c r="V34">
        <v>29</v>
      </c>
      <c r="W34">
        <v>4.5230388641357422E-3</v>
      </c>
      <c r="Y34">
        <v>2.8550624847412109E-3</v>
      </c>
    </row>
    <row r="35" spans="2:25" x14ac:dyDescent="0.2">
      <c r="B35">
        <v>30</v>
      </c>
      <c r="C35">
        <v>4.894256591796875E-3</v>
      </c>
      <c r="E35">
        <v>3.05938720703125E-3</v>
      </c>
      <c r="V35">
        <v>30</v>
      </c>
      <c r="W35">
        <v>4.8279762268066406E-3</v>
      </c>
      <c r="Y35">
        <v>3.0620098114013672E-3</v>
      </c>
    </row>
    <row r="36" spans="2:25" x14ac:dyDescent="0.2">
      <c r="B36">
        <v>31</v>
      </c>
      <c r="C36">
        <v>5.1531791687011719E-3</v>
      </c>
      <c r="E36">
        <v>3.1931400299072266E-3</v>
      </c>
      <c r="V36">
        <v>31</v>
      </c>
      <c r="W36">
        <v>5.0890445709228516E-3</v>
      </c>
      <c r="Y36">
        <v>3.2777786254882812E-3</v>
      </c>
    </row>
    <row r="37" spans="2:25" x14ac:dyDescent="0.2">
      <c r="B37">
        <v>32</v>
      </c>
      <c r="C37">
        <v>5.5289268493652344E-3</v>
      </c>
      <c r="E37">
        <v>3.4708976745605469E-3</v>
      </c>
      <c r="V37">
        <v>32</v>
      </c>
      <c r="W37">
        <v>6.5767765045166016E-3</v>
      </c>
      <c r="Y37">
        <v>3.437042236328125E-3</v>
      </c>
    </row>
    <row r="38" spans="2:25" x14ac:dyDescent="0.2">
      <c r="B38">
        <v>33</v>
      </c>
      <c r="C38">
        <v>5.7818889617919922E-3</v>
      </c>
      <c r="E38">
        <v>3.6959648132324219E-3</v>
      </c>
      <c r="V38">
        <v>33</v>
      </c>
      <c r="W38">
        <v>5.85174560546875E-3</v>
      </c>
      <c r="Y38">
        <v>3.6571025848388672E-3</v>
      </c>
    </row>
    <row r="39" spans="2:25" x14ac:dyDescent="0.2">
      <c r="B39">
        <v>34</v>
      </c>
      <c r="C39">
        <v>6.2150955200195312E-3</v>
      </c>
      <c r="E39">
        <v>3.8301944732666016E-3</v>
      </c>
      <c r="V39">
        <v>34</v>
      </c>
      <c r="W39">
        <v>6.1616897583007812E-3</v>
      </c>
      <c r="Y39">
        <v>4.9180984497070312E-3</v>
      </c>
    </row>
    <row r="40" spans="2:25" x14ac:dyDescent="0.2">
      <c r="B40">
        <v>35</v>
      </c>
      <c r="C40">
        <v>6.6812038421630859E-3</v>
      </c>
      <c r="E40">
        <v>4.2338371276855469E-3</v>
      </c>
      <c r="V40">
        <v>35</v>
      </c>
      <c r="W40">
        <v>6.5820217132568359E-3</v>
      </c>
      <c r="Y40">
        <v>4.0268898010253906E-3</v>
      </c>
    </row>
    <row r="41" spans="2:25" x14ac:dyDescent="0.2">
      <c r="B41">
        <v>36</v>
      </c>
      <c r="C41">
        <v>8.0440044403076172E-3</v>
      </c>
      <c r="E41">
        <v>4.3871402740478516E-3</v>
      </c>
      <c r="V41">
        <v>36</v>
      </c>
      <c r="W41">
        <v>6.8659782409667969E-3</v>
      </c>
      <c r="Y41">
        <v>4.2519569396972656E-3</v>
      </c>
    </row>
    <row r="42" spans="2:25" x14ac:dyDescent="0.2">
      <c r="B42">
        <v>37</v>
      </c>
      <c r="C42">
        <v>7.3728561401367188E-3</v>
      </c>
      <c r="E42">
        <v>4.5211315155029297E-3</v>
      </c>
      <c r="V42">
        <v>37</v>
      </c>
      <c r="W42">
        <v>7.2391033172607422E-3</v>
      </c>
      <c r="Y42">
        <v>5.4378509521484375E-3</v>
      </c>
    </row>
    <row r="43" spans="2:25" x14ac:dyDescent="0.2">
      <c r="B43">
        <v>38</v>
      </c>
      <c r="C43">
        <v>7.7290534973144531E-3</v>
      </c>
      <c r="E43">
        <v>4.7538280487060547E-3</v>
      </c>
      <c r="V43">
        <v>38</v>
      </c>
      <c r="W43">
        <v>8.0466270446777344E-3</v>
      </c>
      <c r="Y43">
        <v>4.7762393951416016E-3</v>
      </c>
    </row>
    <row r="44" spans="2:25" x14ac:dyDescent="0.2">
      <c r="B44">
        <v>39</v>
      </c>
      <c r="C44">
        <v>8.1129074096679688E-3</v>
      </c>
      <c r="E44">
        <v>6.2429904937744141E-3</v>
      </c>
      <c r="V44">
        <v>39</v>
      </c>
      <c r="W44">
        <v>8.0721378326416016E-3</v>
      </c>
      <c r="Y44">
        <v>5.0189495086669922E-3</v>
      </c>
    </row>
    <row r="45" spans="2:25" x14ac:dyDescent="0.2">
      <c r="B45">
        <v>40</v>
      </c>
      <c r="C45">
        <v>9.5727443695068359E-3</v>
      </c>
      <c r="E45">
        <v>5.2602291107177734E-3</v>
      </c>
      <c r="V45">
        <v>40</v>
      </c>
      <c r="W45">
        <v>8.7099075317382812E-3</v>
      </c>
      <c r="Y45">
        <v>5.2220821380615234E-3</v>
      </c>
    </row>
    <row r="46" spans="2:25" x14ac:dyDescent="0.2">
      <c r="B46">
        <v>41</v>
      </c>
      <c r="C46">
        <v>8.9781284332275391E-3</v>
      </c>
      <c r="E46">
        <v>5.5329799652099609E-3</v>
      </c>
      <c r="V46">
        <v>41</v>
      </c>
      <c r="W46">
        <v>9.0532302856445312E-3</v>
      </c>
      <c r="Y46">
        <v>6.4988136291503906E-3</v>
      </c>
    </row>
    <row r="47" spans="2:25" x14ac:dyDescent="0.2">
      <c r="B47">
        <v>42</v>
      </c>
      <c r="C47">
        <v>1.02081298828125E-2</v>
      </c>
      <c r="E47">
        <v>6.1917304992675781E-3</v>
      </c>
      <c r="V47">
        <v>42</v>
      </c>
      <c r="W47">
        <v>1.0168075561523438E-2</v>
      </c>
      <c r="Y47">
        <v>6.8237781524658203E-3</v>
      </c>
    </row>
    <row r="48" spans="2:25" x14ac:dyDescent="0.2">
      <c r="B48">
        <v>43</v>
      </c>
      <c r="C48">
        <v>1.1729001998901367E-2</v>
      </c>
      <c r="E48">
        <v>6.9930553436279297E-3</v>
      </c>
      <c r="V48">
        <v>43</v>
      </c>
      <c r="W48">
        <v>1.2175083160400391E-2</v>
      </c>
      <c r="Y48">
        <v>6.3328742980957031E-3</v>
      </c>
    </row>
    <row r="49" spans="2:25" x14ac:dyDescent="0.2">
      <c r="B49">
        <v>44</v>
      </c>
      <c r="C49">
        <v>1.2732267379760742E-2</v>
      </c>
      <c r="E49">
        <v>7.6320171356201172E-3</v>
      </c>
      <c r="V49">
        <v>44</v>
      </c>
      <c r="W49">
        <v>1.2747049331665039E-2</v>
      </c>
      <c r="Y49">
        <v>6.7908763885498047E-3</v>
      </c>
    </row>
    <row r="50" spans="2:25" x14ac:dyDescent="0.2">
      <c r="B50">
        <v>45</v>
      </c>
      <c r="C50">
        <v>1.3734817504882812E-2</v>
      </c>
      <c r="E50">
        <v>8.4302425384521484E-3</v>
      </c>
      <c r="V50">
        <v>45</v>
      </c>
      <c r="W50">
        <v>4.265284538269043E-2</v>
      </c>
      <c r="Y50">
        <v>7.0781707763671875E-3</v>
      </c>
    </row>
    <row r="51" spans="2:25" x14ac:dyDescent="0.2">
      <c r="B51">
        <v>46</v>
      </c>
      <c r="C51">
        <v>1.4492273330688477E-2</v>
      </c>
      <c r="E51">
        <v>8.3537101745605469E-3</v>
      </c>
      <c r="V51">
        <v>46</v>
      </c>
      <c r="W51">
        <v>1.2881040573120117E-2</v>
      </c>
      <c r="Y51">
        <v>7.1918964385986328E-3</v>
      </c>
    </row>
    <row r="52" spans="2:25" x14ac:dyDescent="0.2">
      <c r="B52">
        <v>47</v>
      </c>
      <c r="C52">
        <v>1.4263153076171875E-2</v>
      </c>
      <c r="E52">
        <v>9.0968608856201172E-3</v>
      </c>
      <c r="V52">
        <v>47</v>
      </c>
      <c r="W52">
        <v>1.3680934906005859E-2</v>
      </c>
      <c r="Y52">
        <v>7.7159404754638672E-3</v>
      </c>
    </row>
    <row r="53" spans="2:25" x14ac:dyDescent="0.2">
      <c r="B53">
        <v>48</v>
      </c>
      <c r="C53">
        <v>1.5368938446044922E-2</v>
      </c>
      <c r="E53">
        <v>8.7862014770507812E-3</v>
      </c>
      <c r="V53">
        <v>48</v>
      </c>
      <c r="W53">
        <v>1.3908863067626953E-2</v>
      </c>
      <c r="Y53">
        <v>8.4578990936279297E-3</v>
      </c>
    </row>
    <row r="54" spans="2:25" x14ac:dyDescent="0.2">
      <c r="B54">
        <v>49</v>
      </c>
      <c r="C54">
        <v>1.6298055648803711E-2</v>
      </c>
      <c r="E54">
        <v>9.1400146484375E-3</v>
      </c>
      <c r="V54">
        <v>49</v>
      </c>
      <c r="W54">
        <v>1.4708995819091797E-2</v>
      </c>
      <c r="Y54">
        <v>7.9569816589355469E-3</v>
      </c>
    </row>
    <row r="55" spans="2:25" x14ac:dyDescent="0.2">
      <c r="B55">
        <v>50</v>
      </c>
      <c r="C55">
        <v>1.6144990921020508E-2</v>
      </c>
      <c r="E55">
        <v>9.6540451049804688E-3</v>
      </c>
      <c r="V55">
        <v>50</v>
      </c>
      <c r="W55">
        <v>1.4719009399414062E-2</v>
      </c>
      <c r="Y55">
        <v>9.1681480407714844E-3</v>
      </c>
    </row>
    <row r="56" spans="2:25" x14ac:dyDescent="0.2">
      <c r="B56">
        <v>51</v>
      </c>
      <c r="C56">
        <v>1.7364978790283203E-2</v>
      </c>
      <c r="E56">
        <v>9.9961757659912109E-3</v>
      </c>
      <c r="V56">
        <v>51</v>
      </c>
      <c r="W56">
        <v>1.5761852264404297E-2</v>
      </c>
      <c r="Y56">
        <v>8.4919929504394531E-3</v>
      </c>
    </row>
    <row r="57" spans="2:25" x14ac:dyDescent="0.2">
      <c r="B57">
        <v>52</v>
      </c>
      <c r="C57">
        <v>1.7283201217651367E-2</v>
      </c>
      <c r="E57">
        <v>1.0410070419311523E-2</v>
      </c>
      <c r="V57">
        <v>52</v>
      </c>
      <c r="W57">
        <v>1.5721797943115234E-2</v>
      </c>
      <c r="Y57">
        <v>9.6187591552734375E-3</v>
      </c>
    </row>
    <row r="58" spans="2:25" x14ac:dyDescent="0.2">
      <c r="B58">
        <v>53</v>
      </c>
      <c r="C58">
        <v>5.020594596862793E-2</v>
      </c>
      <c r="E58">
        <v>1.1476993560791016E-2</v>
      </c>
      <c r="V58">
        <v>53</v>
      </c>
      <c r="W58">
        <v>1.6332864761352539E-2</v>
      </c>
      <c r="Y58">
        <v>9.1540813446044922E-3</v>
      </c>
    </row>
    <row r="59" spans="2:25" x14ac:dyDescent="0.2">
      <c r="B59">
        <v>54</v>
      </c>
      <c r="C59">
        <v>1.9086122512817383E-2</v>
      </c>
      <c r="E59">
        <v>1.1135101318359375E-2</v>
      </c>
      <c r="V59">
        <v>54</v>
      </c>
      <c r="W59">
        <v>1.7341852188110352E-2</v>
      </c>
      <c r="Y59">
        <v>9.471893310546875E-3</v>
      </c>
    </row>
    <row r="60" spans="2:25" x14ac:dyDescent="0.2">
      <c r="B60">
        <v>55</v>
      </c>
      <c r="C60">
        <v>1.9557714462280273E-2</v>
      </c>
      <c r="E60">
        <v>1.1443853378295898E-2</v>
      </c>
      <c r="V60">
        <v>55</v>
      </c>
      <c r="W60">
        <v>1.784825325012207E-2</v>
      </c>
      <c r="Y60">
        <v>9.9029541015625E-3</v>
      </c>
    </row>
    <row r="61" spans="2:25" x14ac:dyDescent="0.2">
      <c r="B61">
        <v>56</v>
      </c>
      <c r="C61">
        <v>2.0010948181152344E-2</v>
      </c>
      <c r="E61">
        <v>1.1906862258911133E-2</v>
      </c>
      <c r="V61">
        <v>56</v>
      </c>
      <c r="W61">
        <v>1.8356084823608398E-2</v>
      </c>
      <c r="Y61">
        <v>1.0126113891601562E-2</v>
      </c>
    </row>
    <row r="62" spans="2:25" x14ac:dyDescent="0.2">
      <c r="B62">
        <v>57</v>
      </c>
      <c r="C62">
        <v>2.0563840866088867E-2</v>
      </c>
      <c r="E62">
        <v>1.2286901473999023E-2</v>
      </c>
      <c r="V62">
        <v>57</v>
      </c>
      <c r="W62">
        <v>1.90582275390625E-2</v>
      </c>
      <c r="Y62">
        <v>1.0455131530761719E-2</v>
      </c>
    </row>
    <row r="63" spans="2:25" x14ac:dyDescent="0.2">
      <c r="B63">
        <v>58</v>
      </c>
      <c r="C63">
        <v>2.1302938461303711E-2</v>
      </c>
      <c r="E63">
        <v>1.2625932693481445E-2</v>
      </c>
      <c r="V63">
        <v>58</v>
      </c>
      <c r="W63">
        <v>5.5257081985473633E-2</v>
      </c>
      <c r="Y63">
        <v>1.0734081268310547E-2</v>
      </c>
    </row>
    <row r="64" spans="2:25" x14ac:dyDescent="0.2">
      <c r="B64">
        <v>59</v>
      </c>
      <c r="C64">
        <v>2.1544933319091797E-2</v>
      </c>
      <c r="E64">
        <v>1.2932062149047852E-2</v>
      </c>
      <c r="V64">
        <v>59</v>
      </c>
      <c r="W64">
        <v>1.9586801528930664E-2</v>
      </c>
      <c r="Y64">
        <v>1.158595085144043E-2</v>
      </c>
    </row>
    <row r="65" spans="2:25" x14ac:dyDescent="0.2">
      <c r="B65">
        <v>60</v>
      </c>
      <c r="C65">
        <v>2.1885156631469727E-2</v>
      </c>
      <c r="E65">
        <v>1.4134883880615234E-2</v>
      </c>
      <c r="V65">
        <v>60</v>
      </c>
      <c r="W65">
        <v>2.0277976989746094E-2</v>
      </c>
      <c r="Y65">
        <v>1.185297966003418E-2</v>
      </c>
    </row>
    <row r="66" spans="2:25" x14ac:dyDescent="0.2">
      <c r="B66">
        <v>61</v>
      </c>
      <c r="C66">
        <v>2.2658824920654297E-2</v>
      </c>
      <c r="E66">
        <v>1.4603853225708008E-2</v>
      </c>
      <c r="V66">
        <v>61</v>
      </c>
      <c r="W66">
        <v>2.1564006805419922E-2</v>
      </c>
      <c r="Y66">
        <v>1.2362957000732422E-2</v>
      </c>
    </row>
    <row r="67" spans="2:25" x14ac:dyDescent="0.2">
      <c r="B67">
        <v>62</v>
      </c>
      <c r="C67">
        <v>2.3707151412963867E-2</v>
      </c>
      <c r="E67">
        <v>1.446080207824707E-2</v>
      </c>
      <c r="V67">
        <v>62</v>
      </c>
      <c r="W67">
        <v>2.1625995635986328E-2</v>
      </c>
      <c r="Y67">
        <v>1.2414932250976562E-2</v>
      </c>
    </row>
    <row r="68" spans="2:25" x14ac:dyDescent="0.2">
      <c r="B68">
        <v>63</v>
      </c>
      <c r="C68">
        <v>2.4185895919799805E-2</v>
      </c>
      <c r="E68">
        <v>1.5341043472290039E-2</v>
      </c>
      <c r="V68">
        <v>63</v>
      </c>
      <c r="W68">
        <v>2.2933006286621094E-2</v>
      </c>
      <c r="Y68">
        <v>4.9478054046630859E-2</v>
      </c>
    </row>
    <row r="69" spans="2:25" x14ac:dyDescent="0.2">
      <c r="B69">
        <v>64</v>
      </c>
      <c r="C69">
        <v>2.4629116058349609E-2</v>
      </c>
      <c r="E69">
        <v>1.5156030654907227E-2</v>
      </c>
      <c r="V69">
        <v>64</v>
      </c>
      <c r="W69">
        <v>2.3342132568359375E-2</v>
      </c>
      <c r="Y69">
        <v>1.317596435546875E-2</v>
      </c>
    </row>
    <row r="70" spans="2:25" x14ac:dyDescent="0.2">
      <c r="B70">
        <v>65</v>
      </c>
      <c r="C70">
        <v>2.5650978088378906E-2</v>
      </c>
      <c r="E70">
        <v>1.5810012817382812E-2</v>
      </c>
      <c r="V70">
        <v>65</v>
      </c>
      <c r="W70">
        <v>2.4240255355834961E-2</v>
      </c>
      <c r="Y70">
        <v>1.353907585144043E-2</v>
      </c>
    </row>
    <row r="71" spans="2:25" x14ac:dyDescent="0.2">
      <c r="B71">
        <v>66</v>
      </c>
      <c r="C71">
        <v>2.6365041732788086E-2</v>
      </c>
      <c r="E71">
        <v>1.6209840774536133E-2</v>
      </c>
      <c r="V71">
        <v>66</v>
      </c>
      <c r="W71">
        <v>2.4804115295410156E-2</v>
      </c>
      <c r="Y71">
        <v>1.3945817947387695E-2</v>
      </c>
    </row>
    <row r="72" spans="2:25" x14ac:dyDescent="0.2">
      <c r="B72">
        <v>67</v>
      </c>
      <c r="C72">
        <v>6.1595916748046875E-2</v>
      </c>
      <c r="E72">
        <v>1.6450166702270508E-2</v>
      </c>
      <c r="V72">
        <v>67</v>
      </c>
      <c r="W72">
        <v>2.5716781616210938E-2</v>
      </c>
      <c r="Y72">
        <v>1.4346122741699219E-2</v>
      </c>
    </row>
    <row r="73" spans="2:25" x14ac:dyDescent="0.2">
      <c r="B73">
        <v>68</v>
      </c>
      <c r="C73">
        <v>2.7554035186767578E-2</v>
      </c>
      <c r="E73">
        <v>1.7060756683349609E-2</v>
      </c>
      <c r="V73">
        <v>68</v>
      </c>
      <c r="W73">
        <v>2.6241064071655273E-2</v>
      </c>
      <c r="Y73">
        <v>1.4617919921875E-2</v>
      </c>
    </row>
    <row r="74" spans="2:25" x14ac:dyDescent="0.2">
      <c r="B74">
        <v>69</v>
      </c>
      <c r="C74">
        <v>2.8294086456298828E-2</v>
      </c>
      <c r="E74">
        <v>1.7385005950927734E-2</v>
      </c>
      <c r="V74">
        <v>69</v>
      </c>
      <c r="W74">
        <v>2.7164220809936523E-2</v>
      </c>
      <c r="Y74">
        <v>1.5222787857055664E-2</v>
      </c>
    </row>
    <row r="75" spans="2:25" x14ac:dyDescent="0.2">
      <c r="B75">
        <v>70</v>
      </c>
      <c r="C75">
        <v>2.8769731521606445E-2</v>
      </c>
      <c r="E75">
        <v>1.8407344818115234E-2</v>
      </c>
      <c r="V75">
        <v>70</v>
      </c>
      <c r="W75">
        <v>6.4165115356445312E-2</v>
      </c>
      <c r="Y75">
        <v>1.5097141265869141E-2</v>
      </c>
    </row>
    <row r="76" spans="2:25" x14ac:dyDescent="0.2">
      <c r="B76">
        <v>71</v>
      </c>
      <c r="C76">
        <v>2.933812141418457E-2</v>
      </c>
      <c r="E76">
        <v>1.8558979034423828E-2</v>
      </c>
      <c r="V76">
        <v>71</v>
      </c>
      <c r="W76">
        <v>2.8253316879272461E-2</v>
      </c>
      <c r="Y76">
        <v>1.5712738037109375E-2</v>
      </c>
    </row>
    <row r="77" spans="2:25" x14ac:dyDescent="0.2">
      <c r="B77">
        <v>72</v>
      </c>
      <c r="C77">
        <v>3.0230045318603516E-2</v>
      </c>
      <c r="E77">
        <v>1.8923044204711914E-2</v>
      </c>
      <c r="V77">
        <v>72</v>
      </c>
      <c r="W77">
        <v>2.9609918594360352E-2</v>
      </c>
      <c r="Y77">
        <v>1.5999317169189453E-2</v>
      </c>
    </row>
    <row r="78" spans="2:25" x14ac:dyDescent="0.2">
      <c r="B78">
        <v>73</v>
      </c>
      <c r="C78">
        <v>3.1518936157226562E-2</v>
      </c>
      <c r="E78">
        <v>1.9391059875488281E-2</v>
      </c>
      <c r="V78">
        <v>73</v>
      </c>
      <c r="W78">
        <v>6.589198112487793E-2</v>
      </c>
      <c r="Y78">
        <v>1.6405105590820312E-2</v>
      </c>
    </row>
    <row r="79" spans="2:25" x14ac:dyDescent="0.2">
      <c r="B79">
        <v>74</v>
      </c>
      <c r="C79">
        <v>3.1638145446777344E-2</v>
      </c>
      <c r="E79">
        <v>1.970672607421875E-2</v>
      </c>
      <c r="V79">
        <v>74</v>
      </c>
      <c r="W79">
        <v>3.0536890029907227E-2</v>
      </c>
      <c r="Y79">
        <v>1.7149209976196289E-2</v>
      </c>
    </row>
    <row r="80" spans="2:25" x14ac:dyDescent="0.2">
      <c r="B80">
        <v>75</v>
      </c>
      <c r="C80">
        <v>3.2576799392700195E-2</v>
      </c>
      <c r="E80">
        <v>2.0562171936035156E-2</v>
      </c>
      <c r="V80">
        <v>75</v>
      </c>
      <c r="W80">
        <v>3.1763315200805664E-2</v>
      </c>
      <c r="Y80">
        <v>1.7844915390014648E-2</v>
      </c>
    </row>
    <row r="81" spans="2:25" x14ac:dyDescent="0.2">
      <c r="B81">
        <v>76</v>
      </c>
      <c r="C81">
        <v>3.277587890625E-2</v>
      </c>
      <c r="E81">
        <v>1.9384145736694336E-2</v>
      </c>
      <c r="V81">
        <v>76</v>
      </c>
      <c r="W81">
        <v>3.2248020172119141E-2</v>
      </c>
      <c r="Y81">
        <v>5.3611993789672852E-2</v>
      </c>
    </row>
    <row r="82" spans="2:25" x14ac:dyDescent="0.2">
      <c r="B82">
        <v>77</v>
      </c>
      <c r="C82">
        <v>3.394317626953125E-2</v>
      </c>
      <c r="E82">
        <v>2.1178007125854492E-2</v>
      </c>
      <c r="V82">
        <v>77</v>
      </c>
      <c r="W82">
        <v>3.2915830612182617E-2</v>
      </c>
      <c r="Y82">
        <v>1.8309831619262695E-2</v>
      </c>
    </row>
    <row r="83" spans="2:25" x14ac:dyDescent="0.2">
      <c r="B83">
        <v>78</v>
      </c>
      <c r="C83">
        <v>3.4818887710571289E-2</v>
      </c>
      <c r="E83">
        <v>2.2228002548217773E-2</v>
      </c>
      <c r="V83">
        <v>78</v>
      </c>
      <c r="W83">
        <v>3.3905982971191406E-2</v>
      </c>
      <c r="Y83">
        <v>1.9052028656005859E-2</v>
      </c>
    </row>
    <row r="84" spans="2:25" x14ac:dyDescent="0.2">
      <c r="B84">
        <v>79</v>
      </c>
      <c r="C84">
        <v>7.2384834289550781E-2</v>
      </c>
      <c r="E84">
        <v>2.3090362548828125E-2</v>
      </c>
      <c r="V84">
        <v>79</v>
      </c>
      <c r="W84">
        <v>3.5076141357421875E-2</v>
      </c>
      <c r="Y84">
        <v>1.9093990325927734E-2</v>
      </c>
    </row>
    <row r="85" spans="2:25" x14ac:dyDescent="0.2">
      <c r="B85">
        <v>80</v>
      </c>
      <c r="C85">
        <v>3.6539793014526367E-2</v>
      </c>
      <c r="E85">
        <v>2.316594123840332E-2</v>
      </c>
      <c r="V85">
        <v>80</v>
      </c>
      <c r="W85">
        <v>3.5892963409423828E-2</v>
      </c>
      <c r="Y85">
        <v>1.9617080688476562E-2</v>
      </c>
    </row>
    <row r="86" spans="2:25" x14ac:dyDescent="0.2">
      <c r="B86">
        <v>81</v>
      </c>
      <c r="C86">
        <v>3.7631988525390625E-2</v>
      </c>
      <c r="E86">
        <v>2.338409423828125E-2</v>
      </c>
      <c r="V86">
        <v>81</v>
      </c>
      <c r="W86">
        <v>3.6538124084472656E-2</v>
      </c>
      <c r="Y86">
        <v>5.577397346496582E-2</v>
      </c>
    </row>
    <row r="87" spans="2:25" x14ac:dyDescent="0.2">
      <c r="B87">
        <v>82</v>
      </c>
      <c r="C87">
        <v>3.8420915603637695E-2</v>
      </c>
      <c r="E87">
        <v>2.3604869842529297E-2</v>
      </c>
      <c r="V87">
        <v>82</v>
      </c>
      <c r="W87">
        <v>3.7759065628051758E-2</v>
      </c>
      <c r="Y87">
        <v>2.0586967468261719E-2</v>
      </c>
    </row>
    <row r="88" spans="2:25" x14ac:dyDescent="0.2">
      <c r="B88">
        <v>83</v>
      </c>
      <c r="C88">
        <v>3.9243936538696289E-2</v>
      </c>
      <c r="E88">
        <v>2.4127006530761719E-2</v>
      </c>
      <c r="V88">
        <v>83</v>
      </c>
      <c r="W88">
        <v>7.5024127960205078E-2</v>
      </c>
      <c r="Y88">
        <v>2.1154880523681641E-2</v>
      </c>
    </row>
    <row r="89" spans="2:25" x14ac:dyDescent="0.2">
      <c r="B89">
        <v>84</v>
      </c>
      <c r="C89">
        <v>3.9767026901245117E-2</v>
      </c>
      <c r="E89">
        <v>2.5016069412231445E-2</v>
      </c>
      <c r="V89">
        <v>84</v>
      </c>
      <c r="W89">
        <v>3.8804054260253906E-2</v>
      </c>
      <c r="Y89">
        <v>2.1728038787841797E-2</v>
      </c>
    </row>
    <row r="90" spans="2:25" x14ac:dyDescent="0.2">
      <c r="B90">
        <v>85</v>
      </c>
      <c r="C90">
        <v>4.0869951248168945E-2</v>
      </c>
      <c r="E90">
        <v>2.5141000747680664E-2</v>
      </c>
      <c r="V90">
        <v>85</v>
      </c>
      <c r="W90">
        <v>7.6462030410766602E-2</v>
      </c>
      <c r="Y90">
        <v>2.2583246231079102E-2</v>
      </c>
    </row>
    <row r="91" spans="2:25" x14ac:dyDescent="0.2">
      <c r="B91">
        <v>86</v>
      </c>
      <c r="C91">
        <v>4.1852712631225586E-2</v>
      </c>
      <c r="E91">
        <v>2.5752782821655273E-2</v>
      </c>
      <c r="V91">
        <v>86</v>
      </c>
      <c r="W91">
        <v>4.0904045104980469E-2</v>
      </c>
      <c r="Y91">
        <v>2.2521018981933594E-2</v>
      </c>
    </row>
    <row r="92" spans="2:25" x14ac:dyDescent="0.2">
      <c r="B92">
        <v>87</v>
      </c>
      <c r="C92">
        <v>4.2562007904052734E-2</v>
      </c>
      <c r="E92">
        <v>2.674412727355957E-2</v>
      </c>
      <c r="V92">
        <v>87</v>
      </c>
      <c r="W92">
        <v>4.2374134063720703E-2</v>
      </c>
      <c r="Y92">
        <v>2.3454904556274414E-2</v>
      </c>
    </row>
    <row r="93" spans="2:25" x14ac:dyDescent="0.2">
      <c r="B93">
        <v>88</v>
      </c>
      <c r="C93">
        <v>4.3259143829345703E-2</v>
      </c>
      <c r="E93">
        <v>6.3004016876220703E-2</v>
      </c>
      <c r="V93">
        <v>88</v>
      </c>
      <c r="W93">
        <v>4.2973995208740234E-2</v>
      </c>
      <c r="Y93">
        <v>2.3555994033813477E-2</v>
      </c>
    </row>
    <row r="94" spans="2:25" x14ac:dyDescent="0.2">
      <c r="B94">
        <v>89</v>
      </c>
      <c r="C94">
        <v>4.5863151550292969E-2</v>
      </c>
      <c r="E94">
        <v>2.7747869491577148E-2</v>
      </c>
      <c r="V94">
        <v>89</v>
      </c>
      <c r="W94">
        <v>8.0518245697021484E-2</v>
      </c>
      <c r="Y94">
        <v>2.430272102355957E-2</v>
      </c>
    </row>
    <row r="95" spans="2:25" x14ac:dyDescent="0.2">
      <c r="B95">
        <v>90</v>
      </c>
      <c r="C95">
        <v>4.7900915145874023E-2</v>
      </c>
      <c r="E95">
        <v>2.8606891632080078E-2</v>
      </c>
      <c r="V95">
        <v>90</v>
      </c>
      <c r="W95">
        <v>4.7427177429199219E-2</v>
      </c>
      <c r="Y95">
        <v>2.4597883224487305E-2</v>
      </c>
    </row>
    <row r="96" spans="2:25" x14ac:dyDescent="0.2">
      <c r="B96">
        <v>91</v>
      </c>
      <c r="C96">
        <v>4.8932075500488281E-2</v>
      </c>
      <c r="E96">
        <v>2.5605916976928711E-2</v>
      </c>
      <c r="V96">
        <v>91</v>
      </c>
      <c r="W96">
        <v>8.6020946502685547E-2</v>
      </c>
      <c r="Y96">
        <v>2.5448083877563477E-2</v>
      </c>
    </row>
    <row r="97" spans="2:25" x14ac:dyDescent="0.2">
      <c r="B97">
        <v>92</v>
      </c>
      <c r="C97">
        <v>4.9789190292358398E-2</v>
      </c>
      <c r="E97">
        <v>2.9441118240356445E-2</v>
      </c>
      <c r="V97">
        <v>92</v>
      </c>
      <c r="W97">
        <v>4.9597978591918945E-2</v>
      </c>
      <c r="Y97">
        <v>2.5734901428222656E-2</v>
      </c>
    </row>
    <row r="98" spans="2:25" x14ac:dyDescent="0.2">
      <c r="B98">
        <v>93</v>
      </c>
      <c r="C98">
        <v>5.1743984222412109E-2</v>
      </c>
      <c r="E98">
        <v>3.0168056488037109E-2</v>
      </c>
      <c r="V98">
        <v>93</v>
      </c>
      <c r="W98">
        <v>5.0559043884277344E-2</v>
      </c>
      <c r="Y98">
        <v>6.3490152359008789E-2</v>
      </c>
    </row>
    <row r="99" spans="2:25" x14ac:dyDescent="0.2">
      <c r="B99">
        <v>94</v>
      </c>
      <c r="C99">
        <v>5.2029848098754883E-2</v>
      </c>
      <c r="E99">
        <v>3.0475139617919922E-2</v>
      </c>
      <c r="V99">
        <v>94</v>
      </c>
      <c r="W99">
        <v>5.1365852355957031E-2</v>
      </c>
      <c r="Y99">
        <v>2.7155876159667969E-2</v>
      </c>
    </row>
    <row r="100" spans="2:25" x14ac:dyDescent="0.2">
      <c r="B100">
        <v>95</v>
      </c>
      <c r="C100">
        <v>8.9497089385986328E-2</v>
      </c>
      <c r="E100">
        <v>3.1437158584594727E-2</v>
      </c>
      <c r="V100">
        <v>95</v>
      </c>
      <c r="W100">
        <v>5.261683464050293E-2</v>
      </c>
      <c r="Y100">
        <v>2.7266025543212891E-2</v>
      </c>
    </row>
    <row r="101" spans="2:25" x14ac:dyDescent="0.2">
      <c r="B101">
        <v>96</v>
      </c>
      <c r="C101">
        <v>5.5727958679199219E-2</v>
      </c>
      <c r="E101">
        <v>3.186798095703125E-2</v>
      </c>
      <c r="V101">
        <v>96</v>
      </c>
      <c r="W101">
        <v>9.3869209289550781E-2</v>
      </c>
      <c r="Y101">
        <v>2.8285980224609375E-2</v>
      </c>
    </row>
    <row r="102" spans="2:25" x14ac:dyDescent="0.2">
      <c r="B102">
        <v>97</v>
      </c>
      <c r="C102">
        <v>5.4497003555297852E-2</v>
      </c>
      <c r="E102">
        <v>2.9581785202026367E-2</v>
      </c>
      <c r="V102">
        <v>97</v>
      </c>
      <c r="W102">
        <v>5.492401123046875E-2</v>
      </c>
      <c r="Y102">
        <v>2.9557228088378906E-2</v>
      </c>
    </row>
    <row r="103" spans="2:25" x14ac:dyDescent="0.2">
      <c r="B103">
        <v>98</v>
      </c>
      <c r="C103">
        <v>5.6877851486206055E-2</v>
      </c>
      <c r="E103">
        <v>3.0060052871704102E-2</v>
      </c>
      <c r="V103">
        <v>98</v>
      </c>
      <c r="W103">
        <v>5.5385828018188477E-2</v>
      </c>
      <c r="Y103">
        <v>6.8090200424194336E-2</v>
      </c>
    </row>
    <row r="104" spans="2:25" x14ac:dyDescent="0.2">
      <c r="B104">
        <v>99</v>
      </c>
      <c r="C104">
        <v>5.8248996734619141E-2</v>
      </c>
      <c r="E104">
        <v>3.3954143524169922E-2</v>
      </c>
      <c r="V104">
        <v>99</v>
      </c>
      <c r="W104">
        <v>5.7780027389526367E-2</v>
      </c>
      <c r="Y104">
        <v>3.0534029006958008E-2</v>
      </c>
    </row>
    <row r="105" spans="2:25" x14ac:dyDescent="0.2">
      <c r="B105">
        <v>100</v>
      </c>
      <c r="C105">
        <v>5.8700084686279297E-2</v>
      </c>
      <c r="E105">
        <v>6.9991111755371094E-2</v>
      </c>
      <c r="V105">
        <v>100</v>
      </c>
      <c r="W105">
        <v>5.8272361755371094E-2</v>
      </c>
      <c r="Y105">
        <v>3.1111240386962891E-2</v>
      </c>
    </row>
    <row r="106" spans="2:25" x14ac:dyDescent="0.2">
      <c r="B106">
        <v>101</v>
      </c>
      <c r="C106">
        <v>5.9749126434326172E-2</v>
      </c>
      <c r="E106">
        <v>3.3685922622680664E-2</v>
      </c>
      <c r="V106">
        <v>101</v>
      </c>
      <c r="W106">
        <v>5.9749126434326172E-2</v>
      </c>
      <c r="Y106">
        <v>6.9356918334960938E-2</v>
      </c>
    </row>
    <row r="107" spans="2:25" x14ac:dyDescent="0.2">
      <c r="B107">
        <v>102</v>
      </c>
      <c r="C107">
        <v>6.1023235321044922E-2</v>
      </c>
      <c r="E107">
        <v>3.4852743148803711E-2</v>
      </c>
      <c r="V107">
        <v>102</v>
      </c>
      <c r="W107">
        <v>6.0887813568115234E-2</v>
      </c>
      <c r="Y107">
        <v>3.3215045928955078E-2</v>
      </c>
    </row>
    <row r="108" spans="2:25" x14ac:dyDescent="0.2">
      <c r="B108">
        <v>103</v>
      </c>
      <c r="C108">
        <v>6.0697078704833984E-2</v>
      </c>
      <c r="E108">
        <v>7.155609130859375E-2</v>
      </c>
      <c r="V108">
        <v>103</v>
      </c>
      <c r="W108">
        <v>6.0965776443481445E-2</v>
      </c>
      <c r="Y108">
        <v>3.2563924789428711E-2</v>
      </c>
    </row>
    <row r="109" spans="2:25" x14ac:dyDescent="0.2">
      <c r="B109">
        <v>104</v>
      </c>
      <c r="C109">
        <v>9.9061012268066406E-2</v>
      </c>
      <c r="E109">
        <v>3.7006855010986328E-2</v>
      </c>
      <c r="V109">
        <v>104</v>
      </c>
      <c r="W109">
        <v>6.2519073486328125E-2</v>
      </c>
      <c r="Y109">
        <v>3.3379077911376953E-2</v>
      </c>
    </row>
    <row r="110" spans="2:25" x14ac:dyDescent="0.2">
      <c r="B110">
        <v>105</v>
      </c>
      <c r="C110">
        <v>6.4003229141235352E-2</v>
      </c>
      <c r="E110">
        <v>3.7242889404296875E-2</v>
      </c>
      <c r="V110">
        <v>105</v>
      </c>
      <c r="W110">
        <v>0.10252809524536133</v>
      </c>
      <c r="Y110">
        <v>3.3659934997558594E-2</v>
      </c>
    </row>
    <row r="111" spans="2:25" x14ac:dyDescent="0.2">
      <c r="B111">
        <v>106</v>
      </c>
      <c r="C111">
        <v>6.5182924270629883E-2</v>
      </c>
      <c r="E111">
        <v>3.7885904312133789E-2</v>
      </c>
      <c r="V111">
        <v>106</v>
      </c>
      <c r="W111">
        <v>6.5892219543457031E-2</v>
      </c>
      <c r="Y111">
        <v>3.4657001495361328E-2</v>
      </c>
    </row>
    <row r="112" spans="2:25" x14ac:dyDescent="0.2">
      <c r="B112">
        <v>107</v>
      </c>
      <c r="C112">
        <v>6.5680742263793945E-2</v>
      </c>
      <c r="E112">
        <v>7.4548959732055664E-2</v>
      </c>
      <c r="V112">
        <v>107</v>
      </c>
      <c r="W112">
        <v>6.6172122955322266E-2</v>
      </c>
      <c r="Y112">
        <v>3.4855842590332031E-2</v>
      </c>
    </row>
    <row r="113" spans="2:25" x14ac:dyDescent="0.2">
      <c r="B113">
        <v>108</v>
      </c>
      <c r="C113">
        <v>0.10374975204467773</v>
      </c>
      <c r="E113">
        <v>3.9867877960205078E-2</v>
      </c>
      <c r="V113">
        <v>108</v>
      </c>
      <c r="W113">
        <v>6.7072153091430664E-2</v>
      </c>
      <c r="Y113">
        <v>3.5845041275024414E-2</v>
      </c>
    </row>
    <row r="114" spans="2:25" x14ac:dyDescent="0.2">
      <c r="B114">
        <v>109</v>
      </c>
      <c r="C114">
        <v>6.8805932998657227E-2</v>
      </c>
      <c r="E114">
        <v>4.0260076522827148E-2</v>
      </c>
      <c r="V114">
        <v>109</v>
      </c>
      <c r="W114">
        <v>0.10748028755187988</v>
      </c>
      <c r="Y114">
        <v>3.6401987075805664E-2</v>
      </c>
    </row>
    <row r="115" spans="2:25" x14ac:dyDescent="0.2">
      <c r="B115">
        <v>110</v>
      </c>
      <c r="C115">
        <v>7.0235967636108398E-2</v>
      </c>
      <c r="E115">
        <v>4.0385007858276367E-2</v>
      </c>
      <c r="V115">
        <v>110</v>
      </c>
      <c r="W115">
        <v>7.0045948028564453E-2</v>
      </c>
      <c r="Y115">
        <v>3.7600040435791016E-2</v>
      </c>
    </row>
    <row r="116" spans="2:25" x14ac:dyDescent="0.2">
      <c r="B116">
        <v>111</v>
      </c>
      <c r="C116">
        <v>7.0041894912719727E-2</v>
      </c>
      <c r="E116">
        <v>7.6697111129760742E-2</v>
      </c>
      <c r="V116">
        <v>111</v>
      </c>
      <c r="W116">
        <v>7.0673942565917969E-2</v>
      </c>
      <c r="Y116">
        <v>3.7127256393432617E-2</v>
      </c>
    </row>
    <row r="117" spans="2:25" x14ac:dyDescent="0.2">
      <c r="B117">
        <v>112</v>
      </c>
      <c r="C117">
        <v>0.10875606536865234</v>
      </c>
      <c r="E117">
        <v>4.2431116104125977E-2</v>
      </c>
      <c r="V117">
        <v>112</v>
      </c>
      <c r="W117">
        <v>7.1608066558837891E-2</v>
      </c>
      <c r="Y117">
        <v>3.8039922714233398E-2</v>
      </c>
    </row>
    <row r="118" spans="2:25" x14ac:dyDescent="0.2">
      <c r="B118">
        <v>113</v>
      </c>
      <c r="C118">
        <v>0.10798096656799316</v>
      </c>
      <c r="E118">
        <v>4.2939186096191406E-2</v>
      </c>
      <c r="V118">
        <v>113</v>
      </c>
      <c r="W118">
        <v>7.2017908096313477E-2</v>
      </c>
      <c r="Y118">
        <v>3.9022207260131836E-2</v>
      </c>
    </row>
    <row r="119" spans="2:25" x14ac:dyDescent="0.2">
      <c r="B119">
        <v>114</v>
      </c>
      <c r="C119">
        <v>7.4641942977905273E-2</v>
      </c>
      <c r="E119">
        <v>4.3313026428222656E-2</v>
      </c>
      <c r="V119">
        <v>114</v>
      </c>
      <c r="W119">
        <v>7.3856115341186523E-2</v>
      </c>
      <c r="Y119">
        <v>7.858586311340332E-2</v>
      </c>
    </row>
    <row r="120" spans="2:25" x14ac:dyDescent="0.2">
      <c r="B120">
        <v>115</v>
      </c>
      <c r="C120">
        <v>7.5222969055175781E-2</v>
      </c>
      <c r="E120">
        <v>4.418182373046875E-2</v>
      </c>
      <c r="V120">
        <v>115</v>
      </c>
      <c r="W120">
        <v>0.1137239933013916</v>
      </c>
      <c r="Y120">
        <v>4.0527105331420898E-2</v>
      </c>
    </row>
    <row r="121" spans="2:25" x14ac:dyDescent="0.2">
      <c r="B121">
        <v>116</v>
      </c>
      <c r="C121">
        <v>7.691192626953125E-2</v>
      </c>
      <c r="E121">
        <v>4.4542074203491211E-2</v>
      </c>
      <c r="V121">
        <v>116</v>
      </c>
      <c r="W121">
        <v>0.1128997802734375</v>
      </c>
      <c r="Y121">
        <v>4.1069984436035156E-2</v>
      </c>
    </row>
    <row r="122" spans="2:25" x14ac:dyDescent="0.2">
      <c r="B122">
        <v>117</v>
      </c>
      <c r="C122">
        <v>7.8944206237792969E-2</v>
      </c>
      <c r="E122">
        <v>4.5572757720947266E-2</v>
      </c>
      <c r="V122">
        <v>117</v>
      </c>
      <c r="W122">
        <v>7.8507184982299805E-2</v>
      </c>
      <c r="Y122">
        <v>4.2062997817993164E-2</v>
      </c>
    </row>
    <row r="123" spans="2:25" x14ac:dyDescent="0.2">
      <c r="B123">
        <v>118</v>
      </c>
      <c r="C123">
        <v>7.8936100006103516E-2</v>
      </c>
      <c r="E123">
        <v>8.3132028579711914E-2</v>
      </c>
      <c r="V123">
        <v>118</v>
      </c>
      <c r="W123">
        <v>7.9722166061401367E-2</v>
      </c>
      <c r="Y123">
        <v>4.2505025863647461E-2</v>
      </c>
    </row>
    <row r="124" spans="2:25" x14ac:dyDescent="0.2">
      <c r="B124">
        <v>119</v>
      </c>
      <c r="C124">
        <v>8.0384969711303711E-2</v>
      </c>
      <c r="E124">
        <v>8.2001924514770508E-2</v>
      </c>
      <c r="V124">
        <v>119</v>
      </c>
      <c r="W124">
        <v>8.07952880859375E-2</v>
      </c>
      <c r="Y124">
        <v>4.31671142578125E-2</v>
      </c>
    </row>
    <row r="125" spans="2:25" x14ac:dyDescent="0.2">
      <c r="B125">
        <v>120</v>
      </c>
      <c r="C125">
        <v>0.12023186683654785</v>
      </c>
      <c r="E125">
        <v>4.8225164413452148E-2</v>
      </c>
      <c r="V125">
        <v>120</v>
      </c>
      <c r="W125">
        <v>8.4664106369018555E-2</v>
      </c>
      <c r="Y125">
        <v>4.3619155883789062E-2</v>
      </c>
    </row>
    <row r="126" spans="2:25" x14ac:dyDescent="0.2">
      <c r="B126">
        <v>121</v>
      </c>
      <c r="C126">
        <v>0.1191258430480957</v>
      </c>
      <c r="E126">
        <v>4.6026945114135742E-2</v>
      </c>
      <c r="V126">
        <v>121</v>
      </c>
      <c r="W126">
        <v>8.2652807235717773E-2</v>
      </c>
      <c r="Y126">
        <v>4.4206142425537109E-2</v>
      </c>
    </row>
    <row r="127" spans="2:25" x14ac:dyDescent="0.2">
      <c r="B127">
        <v>122</v>
      </c>
      <c r="C127">
        <v>0.1210319995880127</v>
      </c>
      <c r="E127">
        <v>4.9524068832397461E-2</v>
      </c>
      <c r="V127">
        <v>122</v>
      </c>
      <c r="W127">
        <v>8.3965778350830078E-2</v>
      </c>
      <c r="Y127">
        <v>4.5042276382446289E-2</v>
      </c>
    </row>
    <row r="128" spans="2:25" x14ac:dyDescent="0.2">
      <c r="B128">
        <v>123</v>
      </c>
      <c r="C128">
        <v>0.12288308143615723</v>
      </c>
      <c r="E128">
        <v>5.0019025802612305E-2</v>
      </c>
      <c r="V128">
        <v>123</v>
      </c>
      <c r="W128">
        <v>8.5561037063598633E-2</v>
      </c>
      <c r="Y128">
        <v>4.6383857727050781E-2</v>
      </c>
    </row>
    <row r="129" spans="2:25" x14ac:dyDescent="0.2">
      <c r="B129">
        <v>124</v>
      </c>
      <c r="C129">
        <v>0.12488389015197754</v>
      </c>
      <c r="E129">
        <v>5.0822019577026367E-2</v>
      </c>
      <c r="V129">
        <v>124</v>
      </c>
      <c r="W129">
        <v>8.6736917495727539E-2</v>
      </c>
      <c r="Y129">
        <v>4.6422004699707031E-2</v>
      </c>
    </row>
    <row r="130" spans="2:25" x14ac:dyDescent="0.2">
      <c r="B130">
        <v>125</v>
      </c>
      <c r="C130">
        <v>0.12602496147155762</v>
      </c>
      <c r="E130">
        <v>5.1738977432250977E-2</v>
      </c>
      <c r="V130">
        <v>125</v>
      </c>
      <c r="W130">
        <v>8.8334798812866211E-2</v>
      </c>
      <c r="Y130">
        <v>4.7460079193115234E-2</v>
      </c>
    </row>
    <row r="131" spans="2:25" x14ac:dyDescent="0.2">
      <c r="B131">
        <v>126</v>
      </c>
      <c r="C131">
        <v>0.12664103507995605</v>
      </c>
      <c r="E131">
        <v>5.2283048629760742E-2</v>
      </c>
      <c r="V131">
        <v>126</v>
      </c>
      <c r="W131">
        <v>8.9748144149780273E-2</v>
      </c>
      <c r="Y131">
        <v>4.8260927200317383E-2</v>
      </c>
    </row>
    <row r="132" spans="2:25" x14ac:dyDescent="0.2">
      <c r="B132">
        <v>127</v>
      </c>
      <c r="C132">
        <v>0.12837505340576172</v>
      </c>
      <c r="E132">
        <v>5.3243875503540039E-2</v>
      </c>
      <c r="V132">
        <v>127</v>
      </c>
      <c r="W132">
        <v>9.1006994247436523E-2</v>
      </c>
      <c r="Y132">
        <v>4.8611640930175781E-2</v>
      </c>
    </row>
    <row r="133" spans="2:25" x14ac:dyDescent="0.2">
      <c r="B133">
        <v>128</v>
      </c>
      <c r="C133">
        <v>9.1780185699462891E-2</v>
      </c>
      <c r="E133">
        <v>8.7500095367431641E-2</v>
      </c>
      <c r="V133">
        <v>128</v>
      </c>
      <c r="W133">
        <v>9.294891357421875E-2</v>
      </c>
      <c r="Y133">
        <v>4.9921035766601562E-2</v>
      </c>
    </row>
    <row r="134" spans="2:25" x14ac:dyDescent="0.2">
      <c r="B134">
        <v>129</v>
      </c>
      <c r="C134">
        <v>9.2824935913085938E-2</v>
      </c>
      <c r="E134">
        <v>9.1177225112915039E-2</v>
      </c>
      <c r="V134">
        <v>129</v>
      </c>
      <c r="W134">
        <v>0.1292872428894043</v>
      </c>
      <c r="Y134">
        <v>5.1057815551757812E-2</v>
      </c>
    </row>
    <row r="135" spans="2:25" x14ac:dyDescent="0.2">
      <c r="B135">
        <v>130</v>
      </c>
      <c r="C135">
        <v>9.5158815383911133E-2</v>
      </c>
      <c r="E135">
        <v>5.5135965347290039E-2</v>
      </c>
      <c r="V135">
        <v>130</v>
      </c>
      <c r="W135">
        <v>0.13544893264770508</v>
      </c>
      <c r="Y135">
        <v>5.1495075225830078E-2</v>
      </c>
    </row>
    <row r="136" spans="2:25" x14ac:dyDescent="0.2">
      <c r="B136">
        <v>131</v>
      </c>
      <c r="C136">
        <v>9.6582889556884766E-2</v>
      </c>
      <c r="E136">
        <v>5.2622079849243164E-2</v>
      </c>
      <c r="V136">
        <v>131</v>
      </c>
      <c r="W136">
        <v>0.13568520545959473</v>
      </c>
      <c r="Y136">
        <v>5.2775144577026367E-2</v>
      </c>
    </row>
    <row r="137" spans="2:25" x14ac:dyDescent="0.2">
      <c r="B137">
        <v>132</v>
      </c>
      <c r="C137">
        <v>9.919285774230957E-2</v>
      </c>
      <c r="E137">
        <v>5.6643009185791016E-2</v>
      </c>
      <c r="V137">
        <v>132</v>
      </c>
      <c r="W137">
        <v>9.717106819152832E-2</v>
      </c>
      <c r="Y137">
        <v>8.90960693359375E-2</v>
      </c>
    </row>
    <row r="138" spans="2:25" x14ac:dyDescent="0.2">
      <c r="B138">
        <v>133</v>
      </c>
      <c r="C138">
        <v>0.13569307327270508</v>
      </c>
      <c r="E138">
        <v>5.7534933090209961E-2</v>
      </c>
      <c r="V138">
        <v>133</v>
      </c>
      <c r="W138">
        <v>9.9537134170532227E-2</v>
      </c>
      <c r="Y138">
        <v>5.3525686264038086E-2</v>
      </c>
    </row>
    <row r="139" spans="2:25" x14ac:dyDescent="0.2">
      <c r="B139">
        <v>134</v>
      </c>
      <c r="C139">
        <v>0.14302587509155273</v>
      </c>
      <c r="E139">
        <v>6.0555934906005859E-2</v>
      </c>
      <c r="V139">
        <v>134</v>
      </c>
      <c r="W139">
        <v>0.10045075416564941</v>
      </c>
      <c r="Y139">
        <v>5.4540157318115234E-2</v>
      </c>
    </row>
    <row r="140" spans="2:25" x14ac:dyDescent="0.2">
      <c r="B140">
        <v>135</v>
      </c>
      <c r="C140">
        <v>0.14316701889038086</v>
      </c>
      <c r="E140">
        <v>5.6603908538818359E-2</v>
      </c>
      <c r="V140">
        <v>135</v>
      </c>
      <c r="W140">
        <v>0.10196137428283691</v>
      </c>
      <c r="Y140">
        <v>5.552363395690918E-2</v>
      </c>
    </row>
    <row r="141" spans="2:25" x14ac:dyDescent="0.2">
      <c r="B141">
        <v>136</v>
      </c>
      <c r="C141">
        <v>0.10662412643432617</v>
      </c>
      <c r="E141">
        <v>9.4340085983276367E-2</v>
      </c>
      <c r="V141">
        <v>136</v>
      </c>
      <c r="W141">
        <v>0.14274191856384277</v>
      </c>
      <c r="Y141">
        <v>5.6307077407836914E-2</v>
      </c>
    </row>
    <row r="142" spans="2:25" x14ac:dyDescent="0.2">
      <c r="B142">
        <v>137</v>
      </c>
      <c r="C142">
        <v>0.11081814765930176</v>
      </c>
      <c r="E142">
        <v>6.0641050338745117E-2</v>
      </c>
      <c r="V142">
        <v>137</v>
      </c>
      <c r="W142">
        <v>0.1090550422668457</v>
      </c>
      <c r="Y142">
        <v>9.6903085708618164E-2</v>
      </c>
    </row>
    <row r="143" spans="2:25" x14ac:dyDescent="0.2">
      <c r="B143">
        <v>138</v>
      </c>
      <c r="C143">
        <v>0.14946889877319336</v>
      </c>
      <c r="E143">
        <v>6.1737060546875E-2</v>
      </c>
      <c r="V143">
        <v>138</v>
      </c>
      <c r="W143">
        <v>0.11193299293518066</v>
      </c>
      <c r="Y143">
        <v>5.7420015335083008E-2</v>
      </c>
    </row>
    <row r="144" spans="2:25" x14ac:dyDescent="0.2">
      <c r="B144">
        <v>139</v>
      </c>
      <c r="C144">
        <v>0.15443301200866699</v>
      </c>
      <c r="E144">
        <v>6.2989711761474609E-2</v>
      </c>
      <c r="V144">
        <v>139</v>
      </c>
      <c r="W144">
        <v>0.11243438720703125</v>
      </c>
      <c r="Y144">
        <v>5.8608770370483398E-2</v>
      </c>
    </row>
    <row r="145" spans="2:25" x14ac:dyDescent="0.2">
      <c r="B145">
        <v>140</v>
      </c>
      <c r="C145">
        <v>0.1138458251953125</v>
      </c>
      <c r="E145">
        <v>9.7493171691894531E-2</v>
      </c>
      <c r="V145">
        <v>140</v>
      </c>
      <c r="W145">
        <v>0.1527101993560791</v>
      </c>
      <c r="Y145">
        <v>5.9391975402832031E-2</v>
      </c>
    </row>
    <row r="146" spans="2:25" x14ac:dyDescent="0.2">
      <c r="B146">
        <v>141</v>
      </c>
      <c r="C146">
        <v>0.11594891548156738</v>
      </c>
      <c r="E146">
        <v>6.3890933990478516E-2</v>
      </c>
      <c r="V146">
        <v>141</v>
      </c>
      <c r="W146">
        <v>0.1147310733795166</v>
      </c>
      <c r="Y146">
        <v>9.8901033401489258E-2</v>
      </c>
    </row>
    <row r="147" spans="2:25" x14ac:dyDescent="0.2">
      <c r="B147">
        <v>142</v>
      </c>
      <c r="C147">
        <v>0.15624594688415527</v>
      </c>
      <c r="E147">
        <v>6.5501213073730469E-2</v>
      </c>
      <c r="V147">
        <v>142</v>
      </c>
      <c r="W147">
        <v>0.11722302436828613</v>
      </c>
      <c r="Y147">
        <v>6.1043024063110352E-2</v>
      </c>
    </row>
    <row r="148" spans="2:25" x14ac:dyDescent="0.2">
      <c r="B148">
        <v>143</v>
      </c>
      <c r="C148">
        <v>0.1189577579498291</v>
      </c>
      <c r="E148">
        <v>0.10275721549987793</v>
      </c>
      <c r="V148">
        <v>143</v>
      </c>
      <c r="W148">
        <v>0.15846991539001465</v>
      </c>
      <c r="Y148">
        <v>6.2737226486206055E-2</v>
      </c>
    </row>
    <row r="149" spans="2:25" x14ac:dyDescent="0.2">
      <c r="B149">
        <v>144</v>
      </c>
      <c r="C149">
        <v>0.12031888961791992</v>
      </c>
      <c r="E149">
        <v>6.7622900009155273E-2</v>
      </c>
      <c r="V149">
        <v>144</v>
      </c>
      <c r="W149">
        <v>0.11967015266418457</v>
      </c>
      <c r="Y149">
        <v>0.10358905792236328</v>
      </c>
    </row>
    <row r="150" spans="2:25" x14ac:dyDescent="0.2">
      <c r="B150">
        <v>145</v>
      </c>
      <c r="C150">
        <v>0.16081809997558594</v>
      </c>
      <c r="E150">
        <v>6.8928003311157227E-2</v>
      </c>
      <c r="V150">
        <v>145</v>
      </c>
      <c r="W150">
        <v>0.12248396873474121</v>
      </c>
      <c r="Y150">
        <v>6.5053939819335938E-2</v>
      </c>
    </row>
    <row r="151" spans="2:25" x14ac:dyDescent="0.2">
      <c r="B151">
        <v>146</v>
      </c>
      <c r="C151">
        <v>0.12294101715087891</v>
      </c>
      <c r="E151">
        <v>0.1072380542755127</v>
      </c>
      <c r="V151">
        <v>146</v>
      </c>
      <c r="W151">
        <v>0.16408896446228027</v>
      </c>
      <c r="Y151">
        <v>6.5742015838623047E-2</v>
      </c>
    </row>
    <row r="152" spans="2:25" x14ac:dyDescent="0.2">
      <c r="B152">
        <v>147</v>
      </c>
      <c r="C152">
        <v>0.12584114074707031</v>
      </c>
      <c r="E152">
        <v>7.0857048034667969E-2</v>
      </c>
      <c r="V152">
        <v>147</v>
      </c>
      <c r="W152">
        <v>0.12496566772460938</v>
      </c>
      <c r="Y152">
        <v>0.10564088821411133</v>
      </c>
    </row>
    <row r="153" spans="2:25" x14ac:dyDescent="0.2">
      <c r="B153">
        <v>148</v>
      </c>
      <c r="C153">
        <v>0.16694307327270508</v>
      </c>
      <c r="E153">
        <v>7.1404218673706055E-2</v>
      </c>
      <c r="V153">
        <v>148</v>
      </c>
      <c r="W153">
        <v>0.12888312339782715</v>
      </c>
      <c r="Y153">
        <v>6.7409038543701172E-2</v>
      </c>
    </row>
    <row r="154" spans="2:25" x14ac:dyDescent="0.2">
      <c r="B154">
        <v>149</v>
      </c>
      <c r="C154">
        <v>0.12825822830200195</v>
      </c>
      <c r="E154">
        <v>0.11061596870422363</v>
      </c>
      <c r="V154">
        <v>149</v>
      </c>
      <c r="W154">
        <v>0.16839289665222168</v>
      </c>
      <c r="Y154">
        <v>6.8111181259155273E-2</v>
      </c>
    </row>
    <row r="155" spans="2:25" x14ac:dyDescent="0.2">
      <c r="B155">
        <v>150</v>
      </c>
      <c r="C155">
        <v>0.16597509384155273</v>
      </c>
      <c r="E155">
        <v>7.3347091674804688E-2</v>
      </c>
      <c r="V155">
        <v>150</v>
      </c>
      <c r="W155">
        <v>0.13099503517150879</v>
      </c>
      <c r="Y155">
        <v>6.7631244659423828E-2</v>
      </c>
    </row>
    <row r="156" spans="2:25" x14ac:dyDescent="0.2">
      <c r="B156">
        <v>151</v>
      </c>
      <c r="C156">
        <v>0.13152813911437988</v>
      </c>
      <c r="E156">
        <v>0.11391615867614746</v>
      </c>
      <c r="V156">
        <v>151</v>
      </c>
      <c r="W156">
        <v>0.17289900779724121</v>
      </c>
      <c r="Y156">
        <v>6.9475889205932617E-2</v>
      </c>
    </row>
    <row r="157" spans="2:25" x14ac:dyDescent="0.2">
      <c r="B157">
        <v>152</v>
      </c>
      <c r="C157">
        <v>0.17036914825439453</v>
      </c>
      <c r="E157">
        <v>7.487797737121582E-2</v>
      </c>
      <c r="V157">
        <v>152</v>
      </c>
      <c r="W157">
        <v>0.13421797752380371</v>
      </c>
      <c r="Y157">
        <v>6.948399543762207E-2</v>
      </c>
    </row>
    <row r="158" spans="2:25" x14ac:dyDescent="0.2">
      <c r="B158">
        <v>153</v>
      </c>
      <c r="C158">
        <v>0.13426995277404785</v>
      </c>
      <c r="E158">
        <v>0.11554408073425293</v>
      </c>
      <c r="V158">
        <v>153</v>
      </c>
      <c r="W158">
        <v>0.17620706558227539</v>
      </c>
      <c r="Y158">
        <v>7.2137832641601562E-2</v>
      </c>
    </row>
    <row r="159" spans="2:25" x14ac:dyDescent="0.2">
      <c r="B159">
        <v>154</v>
      </c>
      <c r="C159">
        <v>0.17352414131164551</v>
      </c>
      <c r="E159">
        <v>7.7306032180786133E-2</v>
      </c>
      <c r="V159">
        <v>154</v>
      </c>
      <c r="W159">
        <v>0.13777518272399902</v>
      </c>
      <c r="Y159">
        <v>7.2401762008666992E-2</v>
      </c>
    </row>
    <row r="160" spans="2:25" x14ac:dyDescent="0.2">
      <c r="B160">
        <v>155</v>
      </c>
      <c r="C160">
        <v>0.13846611976623535</v>
      </c>
      <c r="E160">
        <v>0.11687278747558594</v>
      </c>
      <c r="V160">
        <v>155</v>
      </c>
      <c r="W160">
        <v>0.1785731315612793</v>
      </c>
      <c r="Y160">
        <v>7.3328971862792969E-2</v>
      </c>
    </row>
    <row r="161" spans="2:25" x14ac:dyDescent="0.2">
      <c r="B161">
        <v>156</v>
      </c>
      <c r="C161">
        <v>0.17675685882568359</v>
      </c>
      <c r="E161">
        <v>7.9076051712036133E-2</v>
      </c>
      <c r="V161">
        <v>156</v>
      </c>
      <c r="W161">
        <v>0.17988109588623047</v>
      </c>
      <c r="Y161">
        <v>7.5320005416870117E-2</v>
      </c>
    </row>
    <row r="162" spans="2:25" x14ac:dyDescent="0.2">
      <c r="B162">
        <v>157</v>
      </c>
      <c r="C162">
        <v>0.14151310920715332</v>
      </c>
      <c r="E162">
        <v>8.0367088317871094E-2</v>
      </c>
      <c r="V162">
        <v>157</v>
      </c>
      <c r="W162">
        <v>0.14194607734680176</v>
      </c>
      <c r="Y162">
        <v>0.11750411987304688</v>
      </c>
    </row>
    <row r="163" spans="2:25" x14ac:dyDescent="0.2">
      <c r="B163">
        <v>158</v>
      </c>
      <c r="C163">
        <v>0.14303207397460938</v>
      </c>
      <c r="E163">
        <v>0.11690402030944824</v>
      </c>
      <c r="V163">
        <v>158</v>
      </c>
      <c r="W163">
        <v>0.18557190895080566</v>
      </c>
      <c r="Y163">
        <v>7.7152729034423828E-2</v>
      </c>
    </row>
    <row r="164" spans="2:25" x14ac:dyDescent="0.2">
      <c r="B164">
        <v>159</v>
      </c>
      <c r="C164">
        <v>0.18365097045898438</v>
      </c>
      <c r="E164">
        <v>9.3430042266845703E-2</v>
      </c>
      <c r="V164">
        <v>159</v>
      </c>
      <c r="W164">
        <v>0.14568495750427246</v>
      </c>
      <c r="Y164">
        <v>7.7393054962158203E-2</v>
      </c>
    </row>
    <row r="165" spans="2:25" x14ac:dyDescent="0.2">
      <c r="B165">
        <v>160</v>
      </c>
      <c r="C165">
        <v>0.14848589897155762</v>
      </c>
      <c r="E165">
        <v>0.12339115142822266</v>
      </c>
      <c r="V165">
        <v>160</v>
      </c>
      <c r="W165">
        <v>0.14675688743591309</v>
      </c>
      <c r="Y165">
        <v>0.11497330665588379</v>
      </c>
    </row>
    <row r="166" spans="2:25" x14ac:dyDescent="0.2">
      <c r="B166">
        <v>161</v>
      </c>
      <c r="C166">
        <v>0.19147109985351562</v>
      </c>
      <c r="E166">
        <v>8.4609746932983398E-2</v>
      </c>
      <c r="V166">
        <v>161</v>
      </c>
      <c r="W166">
        <v>0.18614697456359863</v>
      </c>
      <c r="Y166">
        <v>7.9450845718383789E-2</v>
      </c>
    </row>
    <row r="167" spans="2:25" x14ac:dyDescent="0.2">
      <c r="B167">
        <v>162</v>
      </c>
      <c r="C167">
        <v>0.18984699249267578</v>
      </c>
      <c r="E167">
        <v>8.0678939819335938E-2</v>
      </c>
      <c r="V167">
        <v>162</v>
      </c>
      <c r="W167">
        <v>0.18934011459350586</v>
      </c>
      <c r="Y167">
        <v>7.9206943511962891E-2</v>
      </c>
    </row>
    <row r="168" spans="2:25" x14ac:dyDescent="0.2">
      <c r="B168">
        <v>163</v>
      </c>
      <c r="C168">
        <v>0.15212082862854004</v>
      </c>
      <c r="E168">
        <v>8.6452960968017578E-2</v>
      </c>
      <c r="V168">
        <v>163</v>
      </c>
      <c r="W168">
        <v>0.15229892730712891</v>
      </c>
      <c r="Y168">
        <v>0.12434291839599609</v>
      </c>
    </row>
    <row r="169" spans="2:25" x14ac:dyDescent="0.2">
      <c r="B169">
        <v>164</v>
      </c>
      <c r="C169">
        <v>0.15380716323852539</v>
      </c>
      <c r="E169">
        <v>0.12382793426513672</v>
      </c>
      <c r="V169">
        <v>164</v>
      </c>
      <c r="W169">
        <v>0.19711613655090332</v>
      </c>
      <c r="Y169">
        <v>8.2768917083740234E-2</v>
      </c>
    </row>
    <row r="170" spans="2:25" x14ac:dyDescent="0.2">
      <c r="B170">
        <v>165</v>
      </c>
      <c r="C170">
        <v>0.19234776496887207</v>
      </c>
      <c r="E170">
        <v>8.8445901870727539E-2</v>
      </c>
      <c r="V170">
        <v>165</v>
      </c>
      <c r="W170">
        <v>0.19472384452819824</v>
      </c>
      <c r="Y170">
        <v>8.3089113235473633E-2</v>
      </c>
    </row>
    <row r="171" spans="2:25" x14ac:dyDescent="0.2">
      <c r="B171">
        <v>166</v>
      </c>
      <c r="C171">
        <v>0.1991431713104248</v>
      </c>
      <c r="E171">
        <v>8.8559865951538086E-2</v>
      </c>
      <c r="V171">
        <v>166</v>
      </c>
      <c r="W171">
        <v>0.19774007797241211</v>
      </c>
      <c r="Y171">
        <v>8.3567142486572266E-2</v>
      </c>
    </row>
    <row r="172" spans="2:25" x14ac:dyDescent="0.2">
      <c r="B172">
        <v>167</v>
      </c>
      <c r="C172">
        <v>0.20043110847473145</v>
      </c>
      <c r="E172">
        <v>8.968806266784668E-2</v>
      </c>
      <c r="V172">
        <v>167</v>
      </c>
      <c r="W172">
        <v>0.15976715087890625</v>
      </c>
      <c r="Y172">
        <v>8.4460020065307617E-2</v>
      </c>
    </row>
    <row r="173" spans="2:25" x14ac:dyDescent="0.2">
      <c r="B173">
        <v>168</v>
      </c>
      <c r="C173">
        <v>0.1610560417175293</v>
      </c>
      <c r="E173">
        <v>0.13180899620056152</v>
      </c>
      <c r="V173">
        <v>168</v>
      </c>
      <c r="W173">
        <v>0.1627650260925293</v>
      </c>
      <c r="Y173">
        <v>0.12462782859802246</v>
      </c>
    </row>
    <row r="174" spans="2:25" x14ac:dyDescent="0.2">
      <c r="B174">
        <v>169</v>
      </c>
      <c r="C174">
        <v>0.16324591636657715</v>
      </c>
      <c r="E174">
        <v>0.12977695465087891</v>
      </c>
      <c r="V174">
        <v>169</v>
      </c>
      <c r="W174">
        <v>0.16335606575012207</v>
      </c>
      <c r="Y174">
        <v>0.12717294692993164</v>
      </c>
    </row>
    <row r="175" spans="2:25" x14ac:dyDescent="0.2">
      <c r="B175">
        <v>170</v>
      </c>
      <c r="C175">
        <v>0.21118903160095215</v>
      </c>
      <c r="E175">
        <v>9.3186855316162109E-2</v>
      </c>
      <c r="V175">
        <v>170</v>
      </c>
      <c r="W175">
        <v>0.20231127738952637</v>
      </c>
      <c r="Y175">
        <v>8.8466167449951172E-2</v>
      </c>
    </row>
    <row r="176" spans="2:25" x14ac:dyDescent="0.2">
      <c r="B176">
        <v>171</v>
      </c>
      <c r="C176">
        <v>0.20571279525756836</v>
      </c>
      <c r="E176">
        <v>9.4507932662963867E-2</v>
      </c>
      <c r="V176">
        <v>171</v>
      </c>
      <c r="W176">
        <v>0.20584988594055176</v>
      </c>
      <c r="Y176">
        <v>8.9329242706298828E-2</v>
      </c>
    </row>
    <row r="177" spans="2:25" x14ac:dyDescent="0.2">
      <c r="B177">
        <v>172</v>
      </c>
      <c r="C177">
        <v>0.20861506462097168</v>
      </c>
      <c r="E177">
        <v>9.478306770324707E-2</v>
      </c>
      <c r="V177">
        <v>172</v>
      </c>
      <c r="W177">
        <v>0.20842576026916504</v>
      </c>
      <c r="Y177">
        <v>9.053492546081543E-2</v>
      </c>
    </row>
    <row r="178" spans="2:25" x14ac:dyDescent="0.2">
      <c r="B178">
        <v>173</v>
      </c>
      <c r="C178">
        <v>0.21116113662719727</v>
      </c>
      <c r="E178">
        <v>9.6144676208496094E-2</v>
      </c>
      <c r="V178">
        <v>173</v>
      </c>
      <c r="W178">
        <v>0.21087217330932617</v>
      </c>
      <c r="Y178">
        <v>9.2836856842041016E-2</v>
      </c>
    </row>
    <row r="179" spans="2:25" x14ac:dyDescent="0.2">
      <c r="B179">
        <v>174</v>
      </c>
      <c r="C179">
        <v>0.21639013290405273</v>
      </c>
      <c r="E179">
        <v>9.9081754684448242E-2</v>
      </c>
      <c r="V179">
        <v>174</v>
      </c>
      <c r="W179">
        <v>0.21551012992858887</v>
      </c>
      <c r="Y179">
        <v>9.35821533203125E-2</v>
      </c>
    </row>
    <row r="180" spans="2:25" x14ac:dyDescent="0.2">
      <c r="B180">
        <v>175</v>
      </c>
      <c r="C180">
        <v>0.21772289276123047</v>
      </c>
      <c r="E180">
        <v>9.8963022232055664E-2</v>
      </c>
      <c r="V180">
        <v>175</v>
      </c>
      <c r="W180">
        <v>0.21587300300598145</v>
      </c>
      <c r="Y180">
        <v>9.4605922698974609E-2</v>
      </c>
    </row>
    <row r="181" spans="2:25" x14ac:dyDescent="0.2">
      <c r="B181">
        <v>176</v>
      </c>
      <c r="C181">
        <v>0.21852803230285645</v>
      </c>
      <c r="E181">
        <v>9.8962306976318359E-2</v>
      </c>
      <c r="V181">
        <v>176</v>
      </c>
      <c r="W181">
        <v>0.21887111663818359</v>
      </c>
      <c r="Y181">
        <v>9.5815181732177734E-2</v>
      </c>
    </row>
    <row r="182" spans="2:25" x14ac:dyDescent="0.2">
      <c r="B182">
        <v>177</v>
      </c>
      <c r="C182">
        <v>0.22070693969726562</v>
      </c>
      <c r="E182">
        <v>0.10025382041931152</v>
      </c>
      <c r="V182">
        <v>177</v>
      </c>
      <c r="W182">
        <v>0.21947979927062988</v>
      </c>
      <c r="Y182">
        <v>9.5814228057861328E-2</v>
      </c>
    </row>
    <row r="183" spans="2:25" x14ac:dyDescent="0.2">
      <c r="B183">
        <v>178</v>
      </c>
      <c r="C183">
        <v>0.22255086898803711</v>
      </c>
      <c r="E183">
        <v>0.1030879020690918</v>
      </c>
      <c r="V183">
        <v>178</v>
      </c>
      <c r="W183">
        <v>0.2219691276550293</v>
      </c>
      <c r="Y183">
        <v>9.7765684127807617E-2</v>
      </c>
    </row>
    <row r="184" spans="2:25" x14ac:dyDescent="0.2">
      <c r="B184">
        <v>179</v>
      </c>
      <c r="C184">
        <v>0.22293376922607422</v>
      </c>
      <c r="E184">
        <v>0.10396528244018555</v>
      </c>
      <c r="V184">
        <v>179</v>
      </c>
      <c r="W184">
        <v>0.22425985336303711</v>
      </c>
      <c r="Y184">
        <v>9.9482059478759766E-2</v>
      </c>
    </row>
    <row r="185" spans="2:25" x14ac:dyDescent="0.2">
      <c r="B185">
        <v>180</v>
      </c>
      <c r="C185">
        <v>0.22499680519104004</v>
      </c>
      <c r="E185">
        <v>0.1039888858795166</v>
      </c>
      <c r="V185">
        <v>180</v>
      </c>
      <c r="W185">
        <v>0.2246699333190918</v>
      </c>
      <c r="Y185">
        <v>9.9374055862426758E-2</v>
      </c>
    </row>
    <row r="186" spans="2:25" x14ac:dyDescent="0.2">
      <c r="B186">
        <v>181</v>
      </c>
      <c r="C186">
        <v>0.19056177139282227</v>
      </c>
      <c r="E186">
        <v>0.14010381698608398</v>
      </c>
      <c r="V186">
        <v>181</v>
      </c>
      <c r="W186">
        <v>0.18683910369873047</v>
      </c>
      <c r="Y186">
        <v>0.14339208602905273</v>
      </c>
    </row>
    <row r="187" spans="2:25" x14ac:dyDescent="0.2">
      <c r="B187">
        <v>182</v>
      </c>
      <c r="C187">
        <v>0.18844795227050781</v>
      </c>
      <c r="E187">
        <v>0.14519810676574707</v>
      </c>
      <c r="V187">
        <v>182</v>
      </c>
      <c r="W187">
        <v>0.18906903266906738</v>
      </c>
      <c r="Y187">
        <v>0.14224481582641602</v>
      </c>
    </row>
    <row r="188" spans="2:25" x14ac:dyDescent="0.2">
      <c r="B188">
        <v>183</v>
      </c>
      <c r="C188">
        <v>0.22749996185302734</v>
      </c>
      <c r="E188">
        <v>0.14550399780273438</v>
      </c>
      <c r="V188">
        <v>183</v>
      </c>
      <c r="W188">
        <v>0.2404029369354248</v>
      </c>
      <c r="Y188">
        <v>0.1027991771697998</v>
      </c>
    </row>
    <row r="189" spans="2:25" x14ac:dyDescent="0.2">
      <c r="B189">
        <v>184</v>
      </c>
      <c r="C189">
        <v>0.24393892288208008</v>
      </c>
      <c r="E189">
        <v>0.10826921463012695</v>
      </c>
      <c r="V189">
        <v>184</v>
      </c>
      <c r="W189">
        <v>0.24094104766845703</v>
      </c>
      <c r="Y189">
        <v>0.10453319549560547</v>
      </c>
    </row>
    <row r="190" spans="2:25" x14ac:dyDescent="0.2">
      <c r="B190">
        <v>185</v>
      </c>
      <c r="C190">
        <v>0.24375009536743164</v>
      </c>
      <c r="E190">
        <v>0.11029887199401855</v>
      </c>
      <c r="V190">
        <v>185</v>
      </c>
      <c r="W190">
        <v>0.24812579154968262</v>
      </c>
      <c r="Y190">
        <v>0.10470867156982422</v>
      </c>
    </row>
    <row r="191" spans="2:25" x14ac:dyDescent="0.2">
      <c r="B191">
        <v>186</v>
      </c>
      <c r="C191">
        <v>0.24768805503845215</v>
      </c>
      <c r="E191">
        <v>0.10894393920898438</v>
      </c>
      <c r="V191">
        <v>186</v>
      </c>
      <c r="W191">
        <v>0.20783805847167969</v>
      </c>
      <c r="Y191">
        <v>0.15699291229248047</v>
      </c>
    </row>
    <row r="192" spans="2:25" x14ac:dyDescent="0.2">
      <c r="B192">
        <v>187</v>
      </c>
      <c r="C192">
        <v>0.24306511878967285</v>
      </c>
      <c r="E192">
        <v>0.15617108345031738</v>
      </c>
      <c r="V192">
        <v>187</v>
      </c>
      <c r="W192">
        <v>0.25439596176147461</v>
      </c>
      <c r="Y192">
        <v>0.10911917686462402</v>
      </c>
    </row>
    <row r="193" spans="2:25" x14ac:dyDescent="0.2">
      <c r="B193">
        <v>188</v>
      </c>
      <c r="C193">
        <v>0.25903797149658203</v>
      </c>
      <c r="E193">
        <v>0.11041688919067383</v>
      </c>
      <c r="V193">
        <v>188</v>
      </c>
      <c r="W193">
        <v>0.25450706481933594</v>
      </c>
      <c r="Y193">
        <v>0.11027193069458008</v>
      </c>
    </row>
    <row r="194" spans="2:25" x14ac:dyDescent="0.2">
      <c r="B194">
        <v>189</v>
      </c>
      <c r="C194">
        <v>0.2559669017791748</v>
      </c>
      <c r="E194">
        <v>0.11255788803100586</v>
      </c>
      <c r="V194">
        <v>189</v>
      </c>
      <c r="W194">
        <v>0.21326375007629395</v>
      </c>
      <c r="Y194">
        <v>0.14622330665588379</v>
      </c>
    </row>
    <row r="195" spans="2:25" x14ac:dyDescent="0.2">
      <c r="B195">
        <v>190</v>
      </c>
      <c r="C195">
        <v>0.21462798118591309</v>
      </c>
      <c r="E195">
        <v>0.15757608413696289</v>
      </c>
      <c r="V195">
        <v>190</v>
      </c>
      <c r="W195">
        <v>0.24843788146972656</v>
      </c>
      <c r="Y195">
        <v>0.15645313262939453</v>
      </c>
    </row>
    <row r="196" spans="2:25" x14ac:dyDescent="0.2">
      <c r="B196">
        <v>191</v>
      </c>
      <c r="C196">
        <v>0.26162910461425781</v>
      </c>
      <c r="E196">
        <v>0.11403083801269531</v>
      </c>
      <c r="V196">
        <v>191</v>
      </c>
      <c r="W196">
        <v>0.26442408561706543</v>
      </c>
      <c r="Y196">
        <v>0.11356687545776367</v>
      </c>
    </row>
    <row r="197" spans="2:25" x14ac:dyDescent="0.2">
      <c r="B197">
        <v>192</v>
      </c>
      <c r="C197">
        <v>0.26127099990844727</v>
      </c>
      <c r="E197">
        <v>0.11450910568237305</v>
      </c>
      <c r="V197">
        <v>192</v>
      </c>
      <c r="W197">
        <v>0.26079702377319336</v>
      </c>
      <c r="Y197">
        <v>0.11464500427246094</v>
      </c>
    </row>
    <row r="198" spans="2:25" x14ac:dyDescent="0.2">
      <c r="B198">
        <v>193</v>
      </c>
      <c r="C198">
        <v>0.21872806549072266</v>
      </c>
      <c r="E198">
        <v>0.15076112747192383</v>
      </c>
      <c r="V198">
        <v>193</v>
      </c>
      <c r="W198">
        <v>0.25478410720825195</v>
      </c>
      <c r="Y198">
        <v>0.15740275382995605</v>
      </c>
    </row>
    <row r="199" spans="2:25" x14ac:dyDescent="0.2">
      <c r="B199">
        <v>194</v>
      </c>
      <c r="C199">
        <v>0.26646614074707031</v>
      </c>
      <c r="E199">
        <v>0.11748814582824707</v>
      </c>
      <c r="V199">
        <v>194</v>
      </c>
      <c r="W199">
        <v>0.26578497886657715</v>
      </c>
      <c r="Y199">
        <v>0.11582708358764648</v>
      </c>
    </row>
    <row r="200" spans="2:25" x14ac:dyDescent="0.2">
      <c r="B200">
        <v>195</v>
      </c>
      <c r="C200">
        <v>0.26702594757080078</v>
      </c>
      <c r="E200">
        <v>0.11806106567382812</v>
      </c>
      <c r="V200">
        <v>195</v>
      </c>
      <c r="W200">
        <v>0.22347712516784668</v>
      </c>
      <c r="Y200">
        <v>0.1527559757232666</v>
      </c>
    </row>
    <row r="201" spans="2:25" x14ac:dyDescent="0.2">
      <c r="B201">
        <v>196</v>
      </c>
      <c r="C201">
        <v>0.26173877716064453</v>
      </c>
      <c r="E201">
        <v>0.16295027732849121</v>
      </c>
      <c r="V201">
        <v>196</v>
      </c>
      <c r="W201">
        <v>0.27579975128173828</v>
      </c>
      <c r="Y201">
        <v>0.11879110336303711</v>
      </c>
    </row>
    <row r="202" spans="2:25" x14ac:dyDescent="0.2">
      <c r="B202">
        <v>197</v>
      </c>
      <c r="C202">
        <v>0.27267909049987793</v>
      </c>
      <c r="E202">
        <v>0.11996603012084961</v>
      </c>
      <c r="V202">
        <v>197</v>
      </c>
      <c r="W202">
        <v>0.27128815650939941</v>
      </c>
      <c r="Y202">
        <v>0.1204679012298584</v>
      </c>
    </row>
    <row r="203" spans="2:25" x14ac:dyDescent="0.2">
      <c r="B203">
        <v>198</v>
      </c>
      <c r="C203">
        <v>0.2305910587310791</v>
      </c>
      <c r="E203">
        <v>0.15863513946533203</v>
      </c>
      <c r="V203">
        <v>198</v>
      </c>
      <c r="W203">
        <v>0.26763415336608887</v>
      </c>
      <c r="Y203">
        <v>0.1648867130279541</v>
      </c>
    </row>
    <row r="204" spans="2:25" x14ac:dyDescent="0.2">
      <c r="B204">
        <v>199</v>
      </c>
      <c r="C204">
        <v>0.27832984924316406</v>
      </c>
      <c r="E204">
        <v>0.1331791877746582</v>
      </c>
      <c r="V204">
        <v>199</v>
      </c>
      <c r="W204">
        <v>0.35467791557312012</v>
      </c>
      <c r="Y204">
        <v>0.12223982810974121</v>
      </c>
    </row>
    <row r="205" spans="2:25" x14ac:dyDescent="0.2">
      <c r="B205">
        <v>200</v>
      </c>
      <c r="C205">
        <v>0.23452115058898926</v>
      </c>
      <c r="E205">
        <v>0.16326498985290527</v>
      </c>
      <c r="V205">
        <v>200</v>
      </c>
      <c r="W205">
        <v>0.27231788635253906</v>
      </c>
      <c r="Y205">
        <v>0.16931581497192383</v>
      </c>
    </row>
  </sheetData>
  <mergeCells count="3">
    <mergeCell ref="A1:AP1"/>
    <mergeCell ref="B4:T4"/>
    <mergeCell ref="V4:AO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D998-6E51-924A-AF34-D72E5300B742}">
  <sheetPr codeName="Feuil13">
    <tabColor rgb="FFC00000"/>
  </sheetPr>
  <dimension ref="A1:AA66"/>
  <sheetViews>
    <sheetView topLeftCell="I1" zoomScale="62" zoomScaleNormal="75" workbookViewId="0">
      <selection activeCell="AK43" sqref="AK43"/>
    </sheetView>
  </sheetViews>
  <sheetFormatPr baseColWidth="10" defaultRowHeight="15" x14ac:dyDescent="0.2"/>
  <cols>
    <col min="1" max="3" width="12.1640625" bestFit="1" customWidth="1"/>
    <col min="4" max="4" width="12.6640625" bestFit="1" customWidth="1"/>
    <col min="9" max="9" width="10.83203125" customWidth="1"/>
    <col min="12" max="12" width="14.33203125" customWidth="1"/>
    <col min="15" max="15" width="9.1640625" customWidth="1"/>
    <col min="16" max="16" width="12" bestFit="1" customWidth="1"/>
    <col min="17" max="17" width="12.1640625" customWidth="1"/>
    <col min="18" max="18" width="8.33203125" bestFit="1" customWidth="1"/>
  </cols>
  <sheetData>
    <row r="1" spans="1:27" ht="24" x14ac:dyDescent="0.3">
      <c r="A1" s="128" t="s">
        <v>44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</row>
    <row r="3" spans="1:27" ht="19" x14ac:dyDescent="0.25">
      <c r="A3" s="130" t="s">
        <v>48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O3" s="131" t="s">
        <v>45</v>
      </c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</row>
    <row r="4" spans="1:27" ht="16" x14ac:dyDescent="0.2">
      <c r="A4" s="99" t="s">
        <v>50</v>
      </c>
      <c r="B4" s="100" t="s">
        <v>46</v>
      </c>
      <c r="C4" s="100" t="s">
        <v>51</v>
      </c>
      <c r="D4" s="101" t="s">
        <v>49</v>
      </c>
      <c r="O4" s="102" t="s">
        <v>55</v>
      </c>
      <c r="P4" s="103" t="s">
        <v>46</v>
      </c>
      <c r="Q4" s="103" t="s">
        <v>51</v>
      </c>
      <c r="R4" s="104" t="s">
        <v>49</v>
      </c>
    </row>
    <row r="5" spans="1:27" x14ac:dyDescent="0.2">
      <c r="A5" s="95">
        <v>97</v>
      </c>
      <c r="B5">
        <v>15.729002551092719</v>
      </c>
      <c r="C5">
        <v>15.727839941499628</v>
      </c>
      <c r="D5" s="96">
        <v>-1.162609593091446E-3</v>
      </c>
      <c r="O5" s="105">
        <v>-0.1</v>
      </c>
      <c r="P5" s="106">
        <v>7.3059627949529116</v>
      </c>
      <c r="Q5" s="106">
        <v>7.3080605604680589</v>
      </c>
      <c r="R5" s="107">
        <v>2.0977655151472874E-3</v>
      </c>
    </row>
    <row r="6" spans="1:27" x14ac:dyDescent="0.2">
      <c r="A6" s="95">
        <v>97.34482758620689</v>
      </c>
      <c r="B6">
        <v>15.550326174750261</v>
      </c>
      <c r="C6">
        <v>15.543453868892033</v>
      </c>
      <c r="D6" s="96">
        <v>-6.872305858227179E-3</v>
      </c>
      <c r="O6" s="95">
        <v>-9.3103448275862075E-2</v>
      </c>
      <c r="P6">
        <v>7.5346450581836635</v>
      </c>
      <c r="Q6">
        <v>7.5258388119694066</v>
      </c>
      <c r="R6" s="96">
        <v>-8.8062462142568521E-3</v>
      </c>
    </row>
    <row r="7" spans="1:27" x14ac:dyDescent="0.2">
      <c r="A7" s="95">
        <v>97.689655172413794</v>
      </c>
      <c r="B7">
        <v>15.373186771150209</v>
      </c>
      <c r="C7">
        <v>15.35960676609189</v>
      </c>
      <c r="D7" s="96">
        <v>-1.3580005058319244E-2</v>
      </c>
      <c r="O7" s="95">
        <v>-8.6206896551724144E-2</v>
      </c>
      <c r="P7">
        <v>7.7678939200682393</v>
      </c>
      <c r="Q7">
        <v>7.7623053824932926</v>
      </c>
      <c r="R7" s="96">
        <v>-5.5885375749467059E-3</v>
      </c>
    </row>
    <row r="8" spans="1:27" x14ac:dyDescent="0.2">
      <c r="A8" s="95">
        <v>98.034482758620683</v>
      </c>
      <c r="B8">
        <v>15.197580731214501</v>
      </c>
      <c r="C8">
        <v>15.191175781081771</v>
      </c>
      <c r="D8" s="96">
        <v>-6.4049501327296809E-3</v>
      </c>
      <c r="O8" s="95">
        <v>-7.9310344827586213E-2</v>
      </c>
      <c r="P8">
        <v>8.0057083861114435</v>
      </c>
      <c r="Q8">
        <v>8.0097375159541802</v>
      </c>
      <c r="R8" s="96">
        <v>4.0291298427366229E-3</v>
      </c>
    </row>
    <row r="9" spans="1:27" x14ac:dyDescent="0.2">
      <c r="A9" s="95">
        <v>98.379310344827587</v>
      </c>
      <c r="B9">
        <v>15.023504255472453</v>
      </c>
      <c r="C9">
        <v>15.022744796071647</v>
      </c>
      <c r="D9" s="96">
        <v>-7.5945940080579533E-4</v>
      </c>
      <c r="O9" s="95">
        <v>-7.2413793103448282E-2</v>
      </c>
      <c r="P9">
        <v>8.2480843468002476</v>
      </c>
      <c r="Q9">
        <v>8.2554702516027021</v>
      </c>
      <c r="R9" s="96">
        <v>7.3859048024544904E-3</v>
      </c>
    </row>
    <row r="10" spans="1:27" x14ac:dyDescent="0.2">
      <c r="A10" s="95">
        <v>98.724137931034477</v>
      </c>
      <c r="B10">
        <v>14.850953357651363</v>
      </c>
      <c r="C10">
        <v>14.854313811061523</v>
      </c>
      <c r="D10" s="96">
        <v>3.3604534101598915E-3</v>
      </c>
      <c r="O10" s="95">
        <v>-6.5517241379310337E-2</v>
      </c>
      <c r="P10">
        <v>8.4950145563732846</v>
      </c>
      <c r="Q10">
        <v>8.4995152611365334</v>
      </c>
      <c r="R10" s="96">
        <v>4.5007047632488195E-3</v>
      </c>
    </row>
    <row r="11" spans="1:27" x14ac:dyDescent="0.2">
      <c r="A11" s="95">
        <v>99.068965517241381</v>
      </c>
      <c r="B11">
        <v>14.679923868286266</v>
      </c>
      <c r="C11">
        <v>14.685882826051385</v>
      </c>
      <c r="D11" s="96">
        <v>5.9589577651184555E-3</v>
      </c>
      <c r="O11" s="95">
        <v>-5.8620689655172413E-2</v>
      </c>
      <c r="P11">
        <v>8.7464886165810611</v>
      </c>
      <c r="Q11">
        <v>8.7418841360896593</v>
      </c>
      <c r="R11" s="96">
        <v>-4.60448049140183E-3</v>
      </c>
    </row>
    <row r="12" spans="1:27" x14ac:dyDescent="0.2">
      <c r="A12" s="95">
        <v>99.41379310344827</v>
      </c>
      <c r="B12">
        <v>14.510411438346026</v>
      </c>
      <c r="C12">
        <v>14.517451841041263</v>
      </c>
      <c r="D12" s="96">
        <v>7.0404026952370913E-3</v>
      </c>
      <c r="O12" s="95">
        <v>-5.1724137931034482E-2</v>
      </c>
      <c r="P12">
        <v>9.0024929655015171</v>
      </c>
      <c r="Q12">
        <v>8.9921522644751324</v>
      </c>
      <c r="R12" s="96">
        <v>-1.0340701026384735E-2</v>
      </c>
    </row>
    <row r="13" spans="1:27" x14ac:dyDescent="0.2">
      <c r="A13" s="95">
        <v>99.758620689655174</v>
      </c>
      <c r="B13">
        <v>14.342411542873037</v>
      </c>
      <c r="C13">
        <v>14.349020856031123</v>
      </c>
      <c r="D13" s="96">
        <v>6.6093131580853282E-3</v>
      </c>
      <c r="O13" s="95">
        <v>-4.4827586206896551E-2</v>
      </c>
      <c r="P13">
        <v>9.2630108714622708</v>
      </c>
      <c r="Q13">
        <v>9.2645445278698109</v>
      </c>
      <c r="R13" s="96">
        <v>1.5336564075401071E-3</v>
      </c>
    </row>
    <row r="14" spans="1:27" x14ac:dyDescent="0.2">
      <c r="A14" s="95">
        <v>100.10344827586206</v>
      </c>
      <c r="B14">
        <v>14.175919484634427</v>
      </c>
      <c r="C14">
        <v>14.180589871021009</v>
      </c>
      <c r="D14" s="96">
        <v>4.670386386582237E-3</v>
      </c>
      <c r="O14" s="95">
        <v>-3.793103448275862E-2</v>
      </c>
      <c r="P14">
        <v>9.5280224321072211</v>
      </c>
      <c r="Q14">
        <v>9.5350659638605304</v>
      </c>
      <c r="R14" s="96">
        <v>7.0435317533092956E-3</v>
      </c>
    </row>
    <row r="15" spans="1:27" x14ac:dyDescent="0.2">
      <c r="A15" s="95">
        <v>100.44827586206897</v>
      </c>
      <c r="B15">
        <v>14.010930397781557</v>
      </c>
      <c r="C15">
        <v>14.012158886010878</v>
      </c>
      <c r="D15" s="96">
        <v>1.2284882293212007E-3</v>
      </c>
      <c r="O15" s="95">
        <v>-3.1034482758620682E-2</v>
      </c>
      <c r="P15">
        <v>9.7975045786322852</v>
      </c>
      <c r="Q15">
        <v>9.8037294215429114</v>
      </c>
      <c r="R15" s="96">
        <v>6.2248429106261938E-3</v>
      </c>
    </row>
    <row r="16" spans="1:27" x14ac:dyDescent="0.2">
      <c r="A16" s="95">
        <v>100.79310344827586</v>
      </c>
      <c r="B16">
        <v>13.847439251516064</v>
      </c>
      <c r="C16">
        <v>13.84372790100076</v>
      </c>
      <c r="D16" s="96">
        <v>-3.711350515304801E-3</v>
      </c>
      <c r="O16" s="95">
        <v>-2.4137931034482751E-2</v>
      </c>
      <c r="P16">
        <v>10.071431085200629</v>
      </c>
      <c r="Q16">
        <v>10.070547661767909</v>
      </c>
      <c r="R16" s="96">
        <v>-8.8342343271996526E-4</v>
      </c>
    </row>
    <row r="17" spans="1:18" x14ac:dyDescent="0.2">
      <c r="A17" s="95">
        <v>101.13793103448276</v>
      </c>
      <c r="B17">
        <v>13.685440853759509</v>
      </c>
      <c r="C17">
        <v>13.675296915990618</v>
      </c>
      <c r="D17" s="96">
        <v>-1.014393776889122E-2</v>
      </c>
      <c r="O17" s="95">
        <v>-1.724137931034482E-2</v>
      </c>
      <c r="P17">
        <v>10.349772583534623</v>
      </c>
      <c r="Q17">
        <v>10.335533357742662</v>
      </c>
      <c r="R17" s="96">
        <v>-1.4239225791961019E-2</v>
      </c>
    </row>
    <row r="18" spans="1:18" x14ac:dyDescent="0.2">
      <c r="A18" s="95">
        <v>101.48275862068965</v>
      </c>
      <c r="B18">
        <v>13.524929854824791</v>
      </c>
      <c r="C18">
        <v>13.513851860084145</v>
      </c>
      <c r="D18" s="96">
        <v>-1.1077994740645636E-2</v>
      </c>
      <c r="O18" s="95">
        <v>-1.0344827586206889E-2</v>
      </c>
      <c r="P18">
        <v>10.632496582667336</v>
      </c>
      <c r="Q18">
        <v>10.630777190963006</v>
      </c>
      <c r="R18" s="96">
        <v>-1.7193917043307749E-3</v>
      </c>
    </row>
    <row r="19" spans="1:18" x14ac:dyDescent="0.2">
      <c r="A19" s="95">
        <v>101.82758620689656</v>
      </c>
      <c r="B19">
        <v>13.365900751086734</v>
      </c>
      <c r="C19">
        <v>13.361442082060959</v>
      </c>
      <c r="D19" s="96">
        <v>-4.4586690257748529E-3</v>
      </c>
      <c r="O19" s="95">
        <v>-3.4482758620689585E-3</v>
      </c>
      <c r="P19">
        <v>10.91956749382333</v>
      </c>
      <c r="Q19">
        <v>10.925460481939769</v>
      </c>
      <c r="R19" s="96">
        <v>5.8929881164395681E-3</v>
      </c>
    </row>
    <row r="20" spans="1:18" x14ac:dyDescent="0.2">
      <c r="A20" s="95">
        <v>102.17241379310344</v>
      </c>
      <c r="B20">
        <v>13.208347888649854</v>
      </c>
      <c r="C20">
        <v>13.209032304037777</v>
      </c>
      <c r="D20" s="96">
        <v>6.8441538792285428E-4</v>
      </c>
      <c r="O20" s="95">
        <v>3.4482758620689724E-3</v>
      </c>
      <c r="P20">
        <v>11.210946660384252</v>
      </c>
      <c r="Q20">
        <v>11.218119847676936</v>
      </c>
      <c r="R20" s="96">
        <v>7.1731872926843465E-3</v>
      </c>
    </row>
    <row r="21" spans="1:18" x14ac:dyDescent="0.2">
      <c r="A21" s="95">
        <v>102.51724137931035</v>
      </c>
      <c r="B21">
        <v>13.052265467011125</v>
      </c>
      <c r="C21">
        <v>13.0566225260146</v>
      </c>
      <c r="D21" s="96">
        <v>4.357059003474717E-3</v>
      </c>
      <c r="O21" s="95">
        <v>1.0344827586206903E-2</v>
      </c>
      <c r="P21">
        <v>11.506592392881338</v>
      </c>
      <c r="Q21">
        <v>11.508769188771499</v>
      </c>
      <c r="R21" s="96">
        <v>2.1767958901612872E-3</v>
      </c>
    </row>
    <row r="22" spans="1:18" x14ac:dyDescent="0.2">
      <c r="A22" s="95">
        <v>102.86206896551724</v>
      </c>
      <c r="B22">
        <v>12.897647542715752</v>
      </c>
      <c r="C22">
        <v>12.904212747991421</v>
      </c>
      <c r="D22" s="96">
        <v>6.5652052756686174E-3</v>
      </c>
      <c r="O22" s="95">
        <v>1.7241379310344834E-2</v>
      </c>
      <c r="P22">
        <v>11.80646000894378</v>
      </c>
      <c r="Q22">
        <v>11.797422310346803</v>
      </c>
      <c r="R22" s="96">
        <v>-9.0376985969768953E-3</v>
      </c>
    </row>
    <row r="23" spans="1:18" x14ac:dyDescent="0.2">
      <c r="A23" s="95">
        <v>103.20689655172414</v>
      </c>
      <c r="B23">
        <v>12.744488033003869</v>
      </c>
      <c r="C23">
        <v>12.751802969968226</v>
      </c>
      <c r="D23" s="96">
        <v>7.3149369643576989E-3</v>
      </c>
      <c r="O23" s="95">
        <v>2.4137931034482765E-2</v>
      </c>
      <c r="P23">
        <v>12.11050187811847</v>
      </c>
      <c r="Q23">
        <v>12.10491377118626</v>
      </c>
      <c r="R23" s="96">
        <v>-5.588106932210124E-3</v>
      </c>
    </row>
    <row r="24" spans="1:18" x14ac:dyDescent="0.2">
      <c r="A24" s="95">
        <v>103.55172413793103</v>
      </c>
      <c r="B24">
        <v>12.59278071944648</v>
      </c>
      <c r="C24">
        <v>12.599393191945055</v>
      </c>
      <c r="D24" s="96">
        <v>6.6124724985741068E-3</v>
      </c>
      <c r="O24" s="95">
        <v>3.1034482758620696E-2</v>
      </c>
      <c r="P24">
        <v>12.418667471463849</v>
      </c>
      <c r="Q24">
        <v>12.42265532961444</v>
      </c>
      <c r="R24" s="96">
        <v>3.9878581505909949E-3</v>
      </c>
    </row>
    <row r="25" spans="1:18" x14ac:dyDescent="0.2">
      <c r="A25" s="95">
        <v>103.89655172413794</v>
      </c>
      <c r="B25">
        <v>12.442519251568392</v>
      </c>
      <c r="C25">
        <v>12.446983413921867</v>
      </c>
      <c r="D25" s="96">
        <v>4.4641623534751318E-3</v>
      </c>
      <c r="O25" s="95">
        <v>3.7931034482758641E-2</v>
      </c>
      <c r="P25">
        <v>12.730903415808164</v>
      </c>
      <c r="Q25">
        <v>12.738214595463354</v>
      </c>
      <c r="R25" s="96">
        <v>7.3111796551899033E-3</v>
      </c>
    </row>
    <row r="26" spans="1:18" x14ac:dyDescent="0.2">
      <c r="A26" s="95">
        <v>104.24137931034483</v>
      </c>
      <c r="B26">
        <v>12.293697150456786</v>
      </c>
      <c r="C26">
        <v>12.294573635898692</v>
      </c>
      <c r="D26" s="96">
        <v>8.7648544190521704E-4</v>
      </c>
      <c r="O26" s="95">
        <v>4.4827586206896558E-2</v>
      </c>
      <c r="P26">
        <v>13.047153552550014</v>
      </c>
      <c r="Q26">
        <v>13.051606557014031</v>
      </c>
      <c r="R26" s="96">
        <v>4.4530044640165301E-3</v>
      </c>
    </row>
    <row r="27" spans="1:18" x14ac:dyDescent="0.2">
      <c r="A27" s="95">
        <v>104.58620689655173</v>
      </c>
      <c r="B27">
        <v>12.146307812353335</v>
      </c>
      <c r="C27">
        <v>12.142163857875504</v>
      </c>
      <c r="D27" s="96">
        <v>-4.1439544778310022E-3</v>
      </c>
      <c r="O27" s="95">
        <v>5.1724137931034503E-2</v>
      </c>
      <c r="P27">
        <v>13.367359000867587</v>
      </c>
      <c r="Q27">
        <v>13.362846099614693</v>
      </c>
      <c r="R27" s="96">
        <v>-4.5129012528946078E-3</v>
      </c>
    </row>
    <row r="28" spans="1:18" x14ac:dyDescent="0.2">
      <c r="A28" s="95">
        <v>104.93103448275862</v>
      </c>
      <c r="B28">
        <v>12.000344512228665</v>
      </c>
      <c r="C28">
        <v>11.989754079852325</v>
      </c>
      <c r="D28" s="96">
        <v>-1.059043237633972E-2</v>
      </c>
      <c r="O28" s="95">
        <v>5.862068965517242E-2</v>
      </c>
      <c r="P28">
        <v>13.691458225191354</v>
      </c>
      <c r="Q28">
        <v>13.681581031219391</v>
      </c>
      <c r="R28" s="96">
        <v>-9.877193971963294E-3</v>
      </c>
    </row>
    <row r="29" spans="1:18" x14ac:dyDescent="0.2">
      <c r="A29" s="95">
        <v>105.27586206896552</v>
      </c>
      <c r="B29">
        <v>11.855800407336808</v>
      </c>
      <c r="C29">
        <v>11.844346229409938</v>
      </c>
      <c r="D29" s="96">
        <v>-1.1454177926870202E-2</v>
      </c>
      <c r="O29" s="95">
        <v>6.5517241379310365E-2</v>
      </c>
      <c r="P29">
        <v>14.019387106784436</v>
      </c>
      <c r="Q29">
        <v>14.020829391888736</v>
      </c>
      <c r="R29" s="96">
        <v>1.4422851043001117E-3</v>
      </c>
    </row>
    <row r="30" spans="1:18" x14ac:dyDescent="0.2">
      <c r="A30" s="95">
        <v>105.62068965517241</v>
      </c>
      <c r="B30">
        <v>11.71266854074905</v>
      </c>
      <c r="C30">
        <v>11.707784534250862</v>
      </c>
      <c r="D30" s="96">
        <v>-4.884006498187432E-3</v>
      </c>
      <c r="O30" s="95">
        <v>7.2413793103448282E-2</v>
      </c>
      <c r="P30">
        <v>14.351079019264446</v>
      </c>
      <c r="Q30">
        <v>14.357747748311265</v>
      </c>
      <c r="R30" s="96">
        <v>6.668729046818811E-3</v>
      </c>
    </row>
    <row r="31" spans="1:18" x14ac:dyDescent="0.2">
      <c r="A31" s="95">
        <v>105.96551724137932</v>
      </c>
      <c r="B31">
        <v>11.570941844864819</v>
      </c>
      <c r="C31">
        <v>11.571222839091783</v>
      </c>
      <c r="D31" s="96">
        <v>2.8099422696392651E-4</v>
      </c>
      <c r="O31" s="95">
        <v>7.9310344827586227E-2</v>
      </c>
      <c r="P31">
        <v>14.68646490789105</v>
      </c>
      <c r="Q31">
        <v>14.692352103274787</v>
      </c>
      <c r="R31" s="96">
        <v>5.8871953837371649E-3</v>
      </c>
    </row>
    <row r="32" spans="1:18" x14ac:dyDescent="0.2">
      <c r="A32" s="95">
        <v>106.31034482758621</v>
      </c>
      <c r="B32">
        <v>11.43061314489897</v>
      </c>
      <c r="C32">
        <v>11.434661143932697</v>
      </c>
      <c r="D32" s="96">
        <v>4.0479990337267679E-3</v>
      </c>
      <c r="O32" s="95">
        <v>8.6206896551724144E-2</v>
      </c>
      <c r="P32">
        <v>15.025473372433886</v>
      </c>
      <c r="Q32">
        <v>15.024658349657303</v>
      </c>
      <c r="R32" s="96">
        <v>-8.1502277658351829E-4</v>
      </c>
    </row>
    <row r="33" spans="1:27" x14ac:dyDescent="0.2">
      <c r="A33" s="95">
        <v>106.65517241379311</v>
      </c>
      <c r="B33">
        <v>11.291675162343303</v>
      </c>
      <c r="C33">
        <v>11.298099448773609</v>
      </c>
      <c r="D33" s="96">
        <v>6.4242864303061253E-3</v>
      </c>
      <c r="O33" s="95">
        <v>9.3103448275862088E-2</v>
      </c>
      <c r="P33">
        <v>15.368030753427831</v>
      </c>
      <c r="Q33">
        <v>15.35468227118527</v>
      </c>
      <c r="R33" s="96">
        <v>-1.3348482242561133E-2</v>
      </c>
    </row>
    <row r="34" spans="1:27" x14ac:dyDescent="0.2">
      <c r="A34" s="97">
        <v>107</v>
      </c>
      <c r="B34" s="98">
        <v>11.15412051840179</v>
      </c>
      <c r="C34" s="98">
        <v>11.161537753614539</v>
      </c>
      <c r="D34" s="82">
        <v>7.4172352127490626E-3</v>
      </c>
      <c r="O34" s="97">
        <v>0.1</v>
      </c>
      <c r="P34" s="98">
        <v>15.71406122161406</v>
      </c>
      <c r="Q34" s="98">
        <v>15.712481794741167</v>
      </c>
      <c r="R34" s="82">
        <v>-1.5794268728921423E-3</v>
      </c>
    </row>
    <row r="35" spans="1:27" ht="19" x14ac:dyDescent="0.2">
      <c r="A35" s="129" t="s">
        <v>47</v>
      </c>
      <c r="B35" s="129"/>
      <c r="C35" s="129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O35" s="129"/>
      <c r="P35" s="129"/>
      <c r="Q35" s="129"/>
      <c r="R35" s="129"/>
      <c r="S35" s="129"/>
      <c r="T35" s="129"/>
      <c r="U35" s="129"/>
      <c r="V35" s="129"/>
      <c r="W35" s="129"/>
      <c r="X35" s="129"/>
      <c r="Y35" s="129"/>
      <c r="Z35" s="129"/>
      <c r="AA35" s="129"/>
    </row>
    <row r="36" spans="1:27" ht="16" x14ac:dyDescent="0.2">
      <c r="A36" s="102" t="s">
        <v>52</v>
      </c>
      <c r="B36" s="103" t="s">
        <v>46</v>
      </c>
      <c r="C36" s="103" t="s">
        <v>51</v>
      </c>
      <c r="D36" s="104" t="s">
        <v>49</v>
      </c>
    </row>
    <row r="37" spans="1:27" x14ac:dyDescent="0.2">
      <c r="A37" s="105">
        <v>0.05</v>
      </c>
      <c r="B37" s="106">
        <v>3.796919521019305</v>
      </c>
      <c r="C37" s="106">
        <v>3.7957173828455932</v>
      </c>
      <c r="D37" s="107">
        <v>-1.2021381737117309E-3</v>
      </c>
    </row>
    <row r="38" spans="1:27" x14ac:dyDescent="0.2">
      <c r="A38" s="95">
        <v>6.5517241379310351E-2</v>
      </c>
      <c r="B38">
        <v>4.3273098620548183</v>
      </c>
      <c r="C38">
        <v>4.3276101794568014</v>
      </c>
      <c r="D38" s="96">
        <v>3.0031740198310786E-4</v>
      </c>
    </row>
    <row r="39" spans="1:27" x14ac:dyDescent="0.2">
      <c r="A39" s="95">
        <v>8.1034482758620685E-2</v>
      </c>
      <c r="B39">
        <v>4.886449146187374</v>
      </c>
      <c r="C39">
        <v>4.8835837361844954</v>
      </c>
      <c r="D39" s="96">
        <v>-2.8654100028786544E-3</v>
      </c>
    </row>
    <row r="40" spans="1:27" x14ac:dyDescent="0.2">
      <c r="A40" s="95">
        <v>9.6551724137931033E-2</v>
      </c>
      <c r="B40">
        <v>5.4610103398310059</v>
      </c>
      <c r="C40">
        <v>5.4632027015798403</v>
      </c>
      <c r="D40" s="96">
        <v>2.1923617488344149E-3</v>
      </c>
    </row>
    <row r="41" spans="1:27" x14ac:dyDescent="0.2">
      <c r="A41" s="95">
        <v>0.11206896551724138</v>
      </c>
      <c r="B41">
        <v>6.0446791403357238</v>
      </c>
      <c r="C41">
        <v>6.044398614618963</v>
      </c>
      <c r="D41" s="96">
        <v>-2.8052571676084881E-4</v>
      </c>
    </row>
    <row r="42" spans="1:27" x14ac:dyDescent="0.2">
      <c r="A42" s="95">
        <v>0.12758620689655173</v>
      </c>
      <c r="B42">
        <v>6.6340932110761202</v>
      </c>
      <c r="C42">
        <v>6.6303706265270153</v>
      </c>
      <c r="D42" s="96">
        <v>-3.7225845491049014E-3</v>
      </c>
    </row>
    <row r="43" spans="1:27" x14ac:dyDescent="0.2">
      <c r="A43" s="95">
        <v>0.14310344827586208</v>
      </c>
      <c r="B43">
        <v>7.2272966044038895</v>
      </c>
      <c r="C43">
        <v>7.228734037945145</v>
      </c>
      <c r="D43" s="96">
        <v>1.4374335412554728E-3</v>
      </c>
    </row>
    <row r="44" spans="1:27" x14ac:dyDescent="0.2">
      <c r="A44" s="95">
        <v>0.1586206896551724</v>
      </c>
      <c r="B44">
        <v>7.8230698143264235</v>
      </c>
      <c r="C44">
        <v>7.8267635371595556</v>
      </c>
      <c r="D44" s="96">
        <v>3.6937228331321847E-3</v>
      </c>
    </row>
    <row r="45" spans="1:27" x14ac:dyDescent="0.2">
      <c r="A45" s="95">
        <v>0.17413793103448277</v>
      </c>
      <c r="B45">
        <v>8.4206084476507357</v>
      </c>
      <c r="C45">
        <v>8.4244245291007207</v>
      </c>
      <c r="D45" s="96">
        <v>3.8160814499850204E-3</v>
      </c>
    </row>
    <row r="46" spans="1:27" x14ac:dyDescent="0.2">
      <c r="A46" s="95">
        <v>0.18965517241379309</v>
      </c>
      <c r="B46">
        <v>9.0193562781453238</v>
      </c>
      <c r="C46">
        <v>9.0216824829440672</v>
      </c>
      <c r="D46" s="96">
        <v>2.3262047987433476E-3</v>
      </c>
    </row>
    <row r="47" spans="1:27" x14ac:dyDescent="0.2">
      <c r="A47" s="95">
        <v>0.20517241379310347</v>
      </c>
      <c r="B47">
        <v>9.6189127371356022</v>
      </c>
      <c r="C47">
        <v>9.6185029380992564</v>
      </c>
      <c r="D47" s="96">
        <v>-4.0979903634585924E-4</v>
      </c>
    </row>
    <row r="48" spans="1:27" x14ac:dyDescent="0.2">
      <c r="A48" s="95">
        <v>0.22068965517241379</v>
      </c>
      <c r="B48">
        <v>10.218978864109495</v>
      </c>
      <c r="C48">
        <v>10.214851510164118</v>
      </c>
      <c r="D48" s="96">
        <v>-4.1273539453765551E-3</v>
      </c>
    </row>
    <row r="49" spans="1:4" x14ac:dyDescent="0.2">
      <c r="A49" s="95">
        <v>0.23620689655172411</v>
      </c>
      <c r="B49">
        <v>10.819324299501332</v>
      </c>
      <c r="C49">
        <v>10.810693896876829</v>
      </c>
      <c r="D49" s="96">
        <v>-8.6304026245027643E-3</v>
      </c>
    </row>
    <row r="50" spans="1:4" x14ac:dyDescent="0.2">
      <c r="A50" s="95">
        <v>0.25172413793103449</v>
      </c>
      <c r="B50">
        <v>11.419766357451039</v>
      </c>
      <c r="C50">
        <v>11.40910524263057</v>
      </c>
      <c r="D50" s="96">
        <v>-1.0661114820468498E-2</v>
      </c>
    </row>
    <row r="51" spans="1:4" x14ac:dyDescent="0.2">
      <c r="A51" s="95">
        <v>0.26724137931034481</v>
      </c>
      <c r="B51">
        <v>12.020156323663379</v>
      </c>
      <c r="C51">
        <v>12.012824293847158</v>
      </c>
      <c r="D51" s="96">
        <v>-7.3320298162204978E-3</v>
      </c>
    </row>
    <row r="52" spans="1:4" x14ac:dyDescent="0.2">
      <c r="A52" s="95">
        <v>0.28275862068965518</v>
      </c>
      <c r="B52">
        <v>12.620370230086536</v>
      </c>
      <c r="C52">
        <v>12.615915464214641</v>
      </c>
      <c r="D52" s="96">
        <v>-4.4547658718947503E-3</v>
      </c>
    </row>
    <row r="53" spans="1:4" x14ac:dyDescent="0.2">
      <c r="A53" s="95">
        <v>0.2982758620689655</v>
      </c>
      <c r="B53">
        <v>13.220302490226899</v>
      </c>
      <c r="C53">
        <v>13.218343258491199</v>
      </c>
      <c r="D53" s="96">
        <v>-1.9592317357002287E-3</v>
      </c>
    </row>
    <row r="54" spans="1:4" x14ac:dyDescent="0.2">
      <c r="A54" s="95">
        <v>0.31379310344827582</v>
      </c>
      <c r="B54">
        <v>13.819861412494902</v>
      </c>
      <c r="C54">
        <v>13.820072300140001</v>
      </c>
      <c r="D54" s="96">
        <v>2.1088764509968883E-4</v>
      </c>
    </row>
    <row r="55" spans="1:4" x14ac:dyDescent="0.2">
      <c r="A55" s="95">
        <v>0.3293103448275862</v>
      </c>
      <c r="B55">
        <v>14.418965976387824</v>
      </c>
      <c r="C55">
        <v>14.421067337538465</v>
      </c>
      <c r="D55" s="96">
        <v>2.1013611506415231E-3</v>
      </c>
    </row>
    <row r="56" spans="1:4" x14ac:dyDescent="0.2">
      <c r="A56" s="95">
        <v>0.34482758620689652</v>
      </c>
      <c r="B56">
        <v>15.017543476176073</v>
      </c>
      <c r="C56">
        <v>15.021293250205561</v>
      </c>
      <c r="D56" s="96">
        <v>3.7497740294885062E-3</v>
      </c>
    </row>
    <row r="57" spans="1:4" x14ac:dyDescent="0.2">
      <c r="A57" s="95">
        <v>0.3603448275862069</v>
      </c>
      <c r="B57">
        <v>15.615527772057185</v>
      </c>
      <c r="C57">
        <v>15.620715054925981</v>
      </c>
      <c r="D57" s="96">
        <v>5.1872828687962169E-3</v>
      </c>
    </row>
    <row r="58" spans="1:4" x14ac:dyDescent="0.2">
      <c r="A58" s="95">
        <v>0.37586206896551722</v>
      </c>
      <c r="B58">
        <v>16.212857974111515</v>
      </c>
      <c r="C58">
        <v>16.219297911899506</v>
      </c>
      <c r="D58" s="96">
        <v>6.4399377879915676E-3</v>
      </c>
    </row>
    <row r="59" spans="1:4" x14ac:dyDescent="0.2">
      <c r="A59" s="95">
        <v>0.39137931034482759</v>
      </c>
      <c r="B59">
        <v>16.809477439493506</v>
      </c>
      <c r="C59">
        <v>16.817007130791236</v>
      </c>
      <c r="D59" s="96">
        <v>7.5296912977300678E-3</v>
      </c>
    </row>
    <row r="60" spans="1:4" x14ac:dyDescent="0.2">
      <c r="A60" s="95">
        <v>0.40689655172413791</v>
      </c>
      <c r="B60">
        <v>17.40533299958706</v>
      </c>
      <c r="C60">
        <v>17.413808176777465</v>
      </c>
      <c r="D60" s="96">
        <v>8.4751771904052475E-3</v>
      </c>
    </row>
    <row r="61" spans="1:4" x14ac:dyDescent="0.2">
      <c r="A61" s="95">
        <v>0.42241379310344823</v>
      </c>
      <c r="B61">
        <v>18.000374358212802</v>
      </c>
      <c r="C61">
        <v>18.009666676514346</v>
      </c>
      <c r="D61" s="96">
        <v>9.292318301543645E-3</v>
      </c>
    </row>
    <row r="62" spans="1:4" x14ac:dyDescent="0.2">
      <c r="A62" s="95">
        <v>0.43793103448275861</v>
      </c>
      <c r="B62">
        <v>18.59455361860342</v>
      </c>
      <c r="C62">
        <v>18.604548424090758</v>
      </c>
      <c r="D62" s="96">
        <v>9.9948054873379988E-3</v>
      </c>
    </row>
    <row r="63" spans="1:4" x14ac:dyDescent="0.2">
      <c r="A63" s="95">
        <v>0.45344827586206893</v>
      </c>
      <c r="B63">
        <v>19.187824908392912</v>
      </c>
      <c r="C63">
        <v>19.198419386900646</v>
      </c>
      <c r="D63" s="96">
        <v>1.0594478507734095E-2</v>
      </c>
    </row>
    <row r="64" spans="1:4" x14ac:dyDescent="0.2">
      <c r="A64" s="95">
        <v>0.4689655172413793</v>
      </c>
      <c r="B64">
        <v>19.780144079976907</v>
      </c>
      <c r="C64">
        <v>19.791245711485331</v>
      </c>
      <c r="D64" s="96">
        <v>1.1101631508424248E-2</v>
      </c>
    </row>
    <row r="65" spans="1:4" x14ac:dyDescent="0.2">
      <c r="A65" s="95">
        <v>0.48448275862068962</v>
      </c>
      <c r="B65">
        <v>20.371468469382101</v>
      </c>
      <c r="C65">
        <v>20.382993729312197</v>
      </c>
      <c r="D65" s="96">
        <v>1.1525259930095899E-2</v>
      </c>
    </row>
    <row r="66" spans="1:4" x14ac:dyDescent="0.2">
      <c r="A66" s="97">
        <v>0.5</v>
      </c>
      <c r="B66" s="98">
        <v>20.961756700956478</v>
      </c>
      <c r="C66" s="98">
        <v>20.973629962499501</v>
      </c>
      <c r="D66" s="82">
        <v>1.1873261543023261E-2</v>
      </c>
    </row>
  </sheetData>
  <mergeCells count="5">
    <mergeCell ref="A35:M35"/>
    <mergeCell ref="O35:AA35"/>
    <mergeCell ref="A3:M3"/>
    <mergeCell ref="A1:AA1"/>
    <mergeCell ref="O3:AA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ancer_Test_Vitesse" altText="Sensi Strike">
                <anchor moveWithCells="1" sizeWithCells="1">
                  <from>
                    <xdr:col>29</xdr:col>
                    <xdr:colOff>431800</xdr:colOff>
                    <xdr:row>4</xdr:row>
                    <xdr:rowOff>152400</xdr:rowOff>
                  </from>
                  <to>
                    <xdr:col>35</xdr:col>
                    <xdr:colOff>241300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Lancer_Test_Vitesse">
                <anchor moveWithCells="1" sizeWithCells="1">
                  <from>
                    <xdr:col>29</xdr:col>
                    <xdr:colOff>431800</xdr:colOff>
                    <xdr:row>13</xdr:row>
                    <xdr:rowOff>63500</xdr:rowOff>
                  </from>
                  <to>
                    <xdr:col>35</xdr:col>
                    <xdr:colOff>241300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Lancer_Test_Vitesse">
                <anchor moveWithCells="1" sizeWithCells="1">
                  <from>
                    <xdr:col>29</xdr:col>
                    <xdr:colOff>444500</xdr:colOff>
                    <xdr:row>21</xdr:row>
                    <xdr:rowOff>101600</xdr:rowOff>
                  </from>
                  <to>
                    <xdr:col>35</xdr:col>
                    <xdr:colOff>254000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F96A-A484-7540-AAF1-FC010DD0DCB1}">
  <sheetPr codeName="Feuil9">
    <tabColor theme="8" tint="-0.249977111117893"/>
  </sheetPr>
  <dimension ref="A1:N13"/>
  <sheetViews>
    <sheetView zoomScale="75" workbookViewId="0">
      <selection activeCell="G24" sqref="G24:G25"/>
    </sheetView>
  </sheetViews>
  <sheetFormatPr baseColWidth="10" defaultRowHeight="15" x14ac:dyDescent="0.2"/>
  <cols>
    <col min="2" max="2" width="18.83203125" customWidth="1"/>
    <col min="3" max="3" width="11.6640625" bestFit="1" customWidth="1"/>
    <col min="5" max="5" width="26.1640625" customWidth="1"/>
    <col min="6" max="6" width="17" bestFit="1" customWidth="1"/>
    <col min="7" max="7" width="11.1640625" customWidth="1"/>
    <col min="8" max="8" width="36" bestFit="1" customWidth="1"/>
    <col min="9" max="9" width="17" bestFit="1" customWidth="1"/>
    <col min="11" max="11" width="33.6640625" customWidth="1"/>
  </cols>
  <sheetData>
    <row r="1" spans="1:14" ht="24" x14ac:dyDescent="0.3">
      <c r="A1" s="128" t="s">
        <v>41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</row>
    <row r="2" spans="1:14" ht="16" thickBot="1" x14ac:dyDescent="0.25"/>
    <row r="3" spans="1:14" ht="20" thickBot="1" x14ac:dyDescent="0.3">
      <c r="B3" s="43"/>
      <c r="C3" s="135" t="s">
        <v>34</v>
      </c>
      <c r="D3" s="136"/>
      <c r="E3" s="137"/>
      <c r="F3" s="132" t="s">
        <v>36</v>
      </c>
      <c r="G3" s="133"/>
      <c r="H3" s="133"/>
      <c r="I3" s="133"/>
      <c r="J3" s="133"/>
      <c r="K3" s="134"/>
    </row>
    <row r="4" spans="1:14" ht="20" thickBot="1" x14ac:dyDescent="0.3">
      <c r="B4" s="56"/>
      <c r="C4" s="45"/>
      <c r="D4" s="41"/>
      <c r="E4" s="51" t="s">
        <v>39</v>
      </c>
      <c r="F4" s="45"/>
      <c r="G4" s="46"/>
      <c r="H4" s="53" t="s">
        <v>40</v>
      </c>
      <c r="I4" s="45"/>
      <c r="J4" s="55"/>
      <c r="K4" s="54" t="s">
        <v>42</v>
      </c>
    </row>
    <row r="5" spans="1:14" ht="19" thickBot="1" x14ac:dyDescent="0.3">
      <c r="B5" s="44"/>
      <c r="C5" s="47" t="s">
        <v>35</v>
      </c>
      <c r="D5" s="50" t="s">
        <v>11</v>
      </c>
      <c r="E5" s="52"/>
      <c r="F5" s="47" t="s">
        <v>20</v>
      </c>
      <c r="G5" s="50" t="s">
        <v>21</v>
      </c>
      <c r="H5" s="52"/>
      <c r="I5" s="47" t="s">
        <v>37</v>
      </c>
      <c r="J5" s="48" t="s">
        <v>38</v>
      </c>
      <c r="K5" s="49"/>
    </row>
    <row r="6" spans="1:14" ht="18" x14ac:dyDescent="0.25">
      <c r="B6" s="57" t="s">
        <v>43</v>
      </c>
      <c r="C6" s="62">
        <v>13.286940148843847</v>
      </c>
      <c r="D6" s="63"/>
      <c r="E6" s="64"/>
      <c r="F6" s="62">
        <v>13.300060295899664</v>
      </c>
      <c r="G6" s="63"/>
      <c r="H6" s="64"/>
      <c r="I6" s="62">
        <v>13.300060295899666</v>
      </c>
      <c r="J6" s="42"/>
      <c r="K6" s="49"/>
    </row>
    <row r="7" spans="1:14" ht="16" customHeight="1" x14ac:dyDescent="0.25">
      <c r="B7" s="58" t="s">
        <v>27</v>
      </c>
      <c r="C7" s="62">
        <v>0.5989100536140336</v>
      </c>
      <c r="D7" s="63"/>
      <c r="E7" s="64"/>
      <c r="F7" s="62">
        <v>0.59360851923197711</v>
      </c>
      <c r="G7" s="63"/>
      <c r="H7" s="64"/>
      <c r="I7" s="62">
        <v>0.59360851923198332</v>
      </c>
      <c r="J7" s="59"/>
      <c r="K7" s="60"/>
      <c r="L7" s="61"/>
      <c r="M7" s="61"/>
      <c r="N7" s="61"/>
    </row>
    <row r="8" spans="1:14" s="67" customFormat="1" ht="18" x14ac:dyDescent="0.25">
      <c r="B8" s="68" t="s">
        <v>28</v>
      </c>
      <c r="C8" s="69">
        <v>1.2891650387022138E-2</v>
      </c>
      <c r="D8" s="70"/>
      <c r="E8" s="71"/>
      <c r="F8" s="69">
        <v>-3.730349362740526E-14</v>
      </c>
      <c r="G8" s="70"/>
      <c r="H8" s="71"/>
      <c r="I8" s="69">
        <v>-3.907985046680551E-14</v>
      </c>
      <c r="J8" s="72"/>
      <c r="K8" s="73"/>
      <c r="L8" s="74"/>
      <c r="M8" s="74"/>
      <c r="N8" s="74"/>
    </row>
    <row r="9" spans="1:14" ht="18" x14ac:dyDescent="0.25">
      <c r="B9" s="58" t="s">
        <v>29</v>
      </c>
      <c r="C9" s="62">
        <v>38.648479599696756</v>
      </c>
      <c r="D9" s="63"/>
      <c r="E9" s="64"/>
      <c r="F9" s="62">
        <v>38.745035095370639</v>
      </c>
      <c r="G9" s="63"/>
      <c r="H9" s="64"/>
      <c r="I9" s="62">
        <v>38.745035095370461</v>
      </c>
      <c r="J9" s="59"/>
      <c r="K9" s="60"/>
      <c r="L9" s="61"/>
      <c r="M9" s="61"/>
      <c r="N9" s="61"/>
    </row>
    <row r="10" spans="1:14" ht="18" x14ac:dyDescent="0.25">
      <c r="B10" s="58" t="s">
        <v>32</v>
      </c>
      <c r="C10" s="62">
        <v>-8.1314459347879371</v>
      </c>
      <c r="D10" s="63"/>
      <c r="E10" s="64"/>
      <c r="F10" s="62">
        <v>-8.1187872453957688</v>
      </c>
      <c r="G10" s="63"/>
      <c r="H10" s="64"/>
      <c r="I10" s="62">
        <v>-8.1187872453977139</v>
      </c>
      <c r="J10" s="59"/>
      <c r="K10" s="60"/>
      <c r="L10" s="61"/>
      <c r="M10" s="61"/>
      <c r="N10" s="61"/>
    </row>
    <row r="11" spans="1:14" ht="18" x14ac:dyDescent="0.25">
      <c r="B11" s="58" t="s">
        <v>33</v>
      </c>
      <c r="C11" s="62">
        <v>46.572166468403069</v>
      </c>
      <c r="D11" s="63"/>
      <c r="E11" s="64"/>
      <c r="F11" s="62">
        <v>46.029264808575832</v>
      </c>
      <c r="G11" s="63"/>
      <c r="H11" s="64"/>
      <c r="I11" s="62">
        <v>46.029264808593595</v>
      </c>
      <c r="J11" s="59"/>
      <c r="K11" s="60"/>
      <c r="L11" s="61"/>
      <c r="M11" s="61"/>
      <c r="N11" s="61"/>
    </row>
    <row r="12" spans="1:14" ht="18" x14ac:dyDescent="0.25">
      <c r="B12" s="58" t="s">
        <v>31</v>
      </c>
      <c r="C12" s="62">
        <v>6.36248050602298E-2</v>
      </c>
      <c r="D12" s="63"/>
      <c r="E12" s="64"/>
      <c r="F12" s="62">
        <v>0.19412214022498375</v>
      </c>
      <c r="G12" s="63"/>
      <c r="H12" s="64"/>
      <c r="I12" s="62">
        <v>0.19412214022560548</v>
      </c>
      <c r="J12" s="59"/>
      <c r="K12" s="60"/>
      <c r="L12" s="61"/>
      <c r="M12" s="61"/>
      <c r="N12" s="61"/>
    </row>
    <row r="13" spans="1:14" s="75" customFormat="1" ht="19" thickBot="1" x14ac:dyDescent="0.3">
      <c r="B13" s="76" t="s">
        <v>30</v>
      </c>
      <c r="C13" s="77">
        <v>-1.5934270142616322</v>
      </c>
      <c r="D13" s="78"/>
      <c r="E13" s="79"/>
      <c r="F13" s="77">
        <v>-2.9155946209868944</v>
      </c>
      <c r="G13" s="78"/>
      <c r="H13" s="79"/>
      <c r="I13" s="77">
        <v>-2.9155946207737315</v>
      </c>
      <c r="J13" s="80"/>
      <c r="K13" s="81"/>
    </row>
  </sheetData>
  <mergeCells count="3">
    <mergeCell ref="F3:K3"/>
    <mergeCell ref="C3:E3"/>
    <mergeCell ref="A1:L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C395-8B2C-DF45-AA03-0B453941CDE4}">
  <sheetPr codeName="Feuil11">
    <tabColor theme="8" tint="-0.249977111117893"/>
  </sheetPr>
  <dimension ref="A1:O23"/>
  <sheetViews>
    <sheetView topLeftCell="A8" zoomScale="68" zoomScaleNormal="114" workbookViewId="0">
      <selection activeCell="J45" sqref="J45"/>
    </sheetView>
  </sheetViews>
  <sheetFormatPr baseColWidth="10" defaultRowHeight="15" x14ac:dyDescent="0.2"/>
  <cols>
    <col min="1" max="1" width="8.6640625" bestFit="1" customWidth="1"/>
    <col min="2" max="2" width="12" bestFit="1" customWidth="1"/>
    <col min="3" max="3" width="10.1640625" bestFit="1" customWidth="1"/>
    <col min="4" max="4" width="14.33203125" bestFit="1" customWidth="1"/>
    <col min="5" max="5" width="12.6640625" bestFit="1" customWidth="1"/>
    <col min="6" max="6" width="11.5" bestFit="1" customWidth="1"/>
    <col min="7" max="7" width="9.6640625" bestFit="1" customWidth="1"/>
    <col min="8" max="8" width="12.1640625" bestFit="1" customWidth="1"/>
    <col min="9" max="10" width="10.5" bestFit="1" customWidth="1"/>
    <col min="11" max="11" width="8.6640625" bestFit="1" customWidth="1"/>
    <col min="12" max="12" width="12.6640625" bestFit="1" customWidth="1"/>
    <col min="13" max="13" width="11" bestFit="1" customWidth="1"/>
    <col min="14" max="14" width="14.1640625" bestFit="1" customWidth="1"/>
    <col min="15" max="15" width="12.5" bestFit="1" customWidth="1"/>
  </cols>
  <sheetData>
    <row r="1" spans="1:15" ht="24" x14ac:dyDescent="0.3">
      <c r="A1" s="138" t="s">
        <v>84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5" ht="16" thickBot="1" x14ac:dyDescent="0.25"/>
    <row r="3" spans="1:15" ht="20" thickBot="1" x14ac:dyDescent="0.25">
      <c r="A3" s="92" t="s">
        <v>50</v>
      </c>
      <c r="B3" s="93" t="s">
        <v>85</v>
      </c>
      <c r="C3" s="94" t="s">
        <v>86</v>
      </c>
      <c r="D3" s="93" t="s">
        <v>87</v>
      </c>
      <c r="E3" s="94" t="s">
        <v>88</v>
      </c>
      <c r="F3" s="93" t="s">
        <v>89</v>
      </c>
      <c r="G3" s="94" t="s">
        <v>90</v>
      </c>
      <c r="H3" s="93" t="s">
        <v>91</v>
      </c>
      <c r="I3" s="94" t="s">
        <v>92</v>
      </c>
      <c r="J3" s="93" t="s">
        <v>93</v>
      </c>
      <c r="K3" s="94" t="s">
        <v>94</v>
      </c>
      <c r="L3" s="93" t="s">
        <v>95</v>
      </c>
      <c r="M3" s="94" t="s">
        <v>96</v>
      </c>
      <c r="N3" s="93" t="s">
        <v>97</v>
      </c>
      <c r="O3" s="94" t="s">
        <v>98</v>
      </c>
    </row>
    <row r="4" spans="1:15" x14ac:dyDescent="0.2">
      <c r="A4" s="83">
        <v>80</v>
      </c>
      <c r="B4" s="84">
        <v>0.86519999999999997</v>
      </c>
      <c r="C4" s="85">
        <v>0.85560000000000003</v>
      </c>
      <c r="D4" s="84">
        <v>0</v>
      </c>
      <c r="E4" s="85">
        <v>7.6E-3</v>
      </c>
      <c r="F4" s="84">
        <v>21.854399999999998</v>
      </c>
      <c r="G4" s="85">
        <v>22.7241</v>
      </c>
      <c r="H4" s="84">
        <v>-6.2834000000000003</v>
      </c>
      <c r="I4" s="85">
        <v>-6.3658999999999999</v>
      </c>
      <c r="J4" s="84">
        <v>60.018599999999999</v>
      </c>
      <c r="K4" s="85">
        <v>59.058799999999998</v>
      </c>
      <c r="L4" s="84">
        <v>-9.2799999999999994E-2</v>
      </c>
      <c r="M4" s="85">
        <v>-0.57640000000000002</v>
      </c>
      <c r="N4" s="84">
        <v>-1.5738000000000001</v>
      </c>
      <c r="O4" s="85">
        <v>61.116199999999999</v>
      </c>
    </row>
    <row r="5" spans="1:15" x14ac:dyDescent="0.2">
      <c r="A5" s="86">
        <v>82.1053</v>
      </c>
      <c r="B5" s="87">
        <v>0.82399999999999995</v>
      </c>
      <c r="C5" s="88">
        <v>0.83499999999999996</v>
      </c>
      <c r="D5" s="87">
        <v>0</v>
      </c>
      <c r="E5" s="88">
        <v>8.3000000000000001E-3</v>
      </c>
      <c r="F5" s="87">
        <v>25.732900000000001</v>
      </c>
      <c r="G5" s="88">
        <v>24.817299999999999</v>
      </c>
      <c r="H5" s="87">
        <v>-6.7358000000000002</v>
      </c>
      <c r="I5" s="88">
        <v>-6.6536</v>
      </c>
      <c r="J5" s="87">
        <v>57.424599999999998</v>
      </c>
      <c r="K5" s="88">
        <v>58.528300000000002</v>
      </c>
      <c r="L5" s="87">
        <v>-0.22389999999999999</v>
      </c>
      <c r="M5" s="88">
        <v>-0.55779999999999996</v>
      </c>
      <c r="N5" s="87">
        <v>-1.9988999999999999</v>
      </c>
      <c r="O5" s="88">
        <v>54.316200000000002</v>
      </c>
    </row>
    <row r="6" spans="1:15" x14ac:dyDescent="0.2">
      <c r="A6" s="86">
        <v>84.210499999999996</v>
      </c>
      <c r="B6" s="87">
        <v>0.82399999999999995</v>
      </c>
      <c r="C6" s="88">
        <v>0.81320000000000003</v>
      </c>
      <c r="D6" s="87">
        <v>0</v>
      </c>
      <c r="E6" s="88">
        <v>8.9999999999999993E-3</v>
      </c>
      <c r="F6" s="87">
        <v>26.060700000000001</v>
      </c>
      <c r="G6" s="88">
        <v>26.848400000000002</v>
      </c>
      <c r="H6" s="87">
        <v>-6.8586999999999998</v>
      </c>
      <c r="I6" s="88">
        <v>-6.9230999999999998</v>
      </c>
      <c r="J6" s="87">
        <v>58.896999999999998</v>
      </c>
      <c r="K6" s="88">
        <v>57.821300000000001</v>
      </c>
      <c r="L6" s="87">
        <v>0.1295</v>
      </c>
      <c r="M6" s="88">
        <v>-0.52790000000000004</v>
      </c>
      <c r="N6" s="87">
        <v>-1.8955</v>
      </c>
      <c r="O6" s="88">
        <v>46.947299999999998</v>
      </c>
    </row>
    <row r="7" spans="1:15" x14ac:dyDescent="0.2">
      <c r="A7" s="86">
        <v>86.315799999999996</v>
      </c>
      <c r="B7" s="87">
        <v>0.77549999999999997</v>
      </c>
      <c r="C7" s="88">
        <v>0.79020000000000001</v>
      </c>
      <c r="D7" s="87">
        <v>0</v>
      </c>
      <c r="E7" s="88">
        <v>9.5999999999999992E-3</v>
      </c>
      <c r="F7" s="87">
        <v>29.7577</v>
      </c>
      <c r="G7" s="88">
        <v>28.791</v>
      </c>
      <c r="H7" s="87">
        <v>-7.2423999999999999</v>
      </c>
      <c r="I7" s="88">
        <v>-7.1710000000000003</v>
      </c>
      <c r="J7" s="87">
        <v>55.476500000000001</v>
      </c>
      <c r="K7" s="88">
        <v>56.948399999999999</v>
      </c>
      <c r="L7" s="87">
        <v>-0.5262</v>
      </c>
      <c r="M7" s="88">
        <v>-0.48709999999999998</v>
      </c>
      <c r="N7" s="87">
        <v>-2.3041</v>
      </c>
      <c r="O7" s="88">
        <v>39.305700000000002</v>
      </c>
    </row>
    <row r="8" spans="1:15" x14ac:dyDescent="0.2">
      <c r="A8" s="86">
        <v>88.421099999999996</v>
      </c>
      <c r="B8" s="87">
        <v>0.77549999999999997</v>
      </c>
      <c r="C8" s="88">
        <v>0.76639999999999997</v>
      </c>
      <c r="D8" s="87">
        <v>0</v>
      </c>
      <c r="E8" s="88">
        <v>1.0200000000000001E-2</v>
      </c>
      <c r="F8" s="87">
        <v>30.117899999999999</v>
      </c>
      <c r="G8" s="88">
        <v>30.621400000000001</v>
      </c>
      <c r="H8" s="87">
        <v>-7.3642000000000003</v>
      </c>
      <c r="I8" s="88">
        <v>-7.3944000000000001</v>
      </c>
      <c r="J8" s="87">
        <v>56.829599999999999</v>
      </c>
      <c r="K8" s="88">
        <v>55.9221</v>
      </c>
      <c r="L8" s="87">
        <v>0.14990000000000001</v>
      </c>
      <c r="M8" s="88">
        <v>-0.436</v>
      </c>
      <c r="N8" s="87">
        <v>-2.2216999999999998</v>
      </c>
      <c r="O8" s="88">
        <v>31.6816</v>
      </c>
    </row>
    <row r="9" spans="1:15" x14ac:dyDescent="0.2">
      <c r="A9" s="86">
        <v>90.526300000000006</v>
      </c>
      <c r="B9" s="87">
        <v>0.73029999999999995</v>
      </c>
      <c r="C9" s="88">
        <v>0.74160000000000004</v>
      </c>
      <c r="D9" s="87">
        <v>2.01E-2</v>
      </c>
      <c r="E9" s="88">
        <v>1.0800000000000001E-2</v>
      </c>
      <c r="F9" s="87">
        <v>33.353099999999998</v>
      </c>
      <c r="G9" s="88">
        <v>32.319000000000003</v>
      </c>
      <c r="H9" s="87">
        <v>-7.6397000000000004</v>
      </c>
      <c r="I9" s="88">
        <v>-7.5907999999999998</v>
      </c>
      <c r="J9" s="87">
        <v>52.629100000000001</v>
      </c>
      <c r="K9" s="88">
        <v>54.755499999999998</v>
      </c>
      <c r="L9" s="87">
        <v>-1.2784</v>
      </c>
      <c r="M9" s="88">
        <v>-0.37559999999999999</v>
      </c>
      <c r="N9" s="87">
        <v>-2.5769000000000002</v>
      </c>
      <c r="O9" s="88">
        <v>24.3476</v>
      </c>
    </row>
    <row r="10" spans="1:15" x14ac:dyDescent="0.2">
      <c r="A10" s="86">
        <v>92.631600000000006</v>
      </c>
      <c r="B10" s="87">
        <v>0.72030000000000005</v>
      </c>
      <c r="C10" s="88">
        <v>0.71630000000000005</v>
      </c>
      <c r="D10" s="87">
        <v>0</v>
      </c>
      <c r="E10" s="88">
        <v>1.1299999999999999E-2</v>
      </c>
      <c r="F10" s="87">
        <v>33.737200000000001</v>
      </c>
      <c r="G10" s="88">
        <v>33.866399999999999</v>
      </c>
      <c r="H10" s="87">
        <v>-7.7584999999999997</v>
      </c>
      <c r="I10" s="88">
        <v>-7.7584</v>
      </c>
      <c r="J10" s="87">
        <v>53.853000000000002</v>
      </c>
      <c r="K10" s="88">
        <v>53.463000000000001</v>
      </c>
      <c r="L10" s="87">
        <v>0.16839999999999999</v>
      </c>
      <c r="M10" s="88">
        <v>-0.307</v>
      </c>
      <c r="N10" s="87">
        <v>-2.5224000000000002</v>
      </c>
      <c r="O10" s="88">
        <v>17.549199999999999</v>
      </c>
    </row>
    <row r="11" spans="1:15" x14ac:dyDescent="0.2">
      <c r="A11" s="86">
        <v>94.736800000000002</v>
      </c>
      <c r="B11" s="87">
        <v>0.69020000000000004</v>
      </c>
      <c r="C11" s="88">
        <v>0.69040000000000001</v>
      </c>
      <c r="D11" s="87">
        <v>6.0199999999999997E-2</v>
      </c>
      <c r="E11" s="88">
        <v>1.18E-2</v>
      </c>
      <c r="F11" s="87">
        <v>35.089700000000001</v>
      </c>
      <c r="G11" s="88">
        <v>35.249899999999997</v>
      </c>
      <c r="H11" s="87">
        <v>-7.8773999999999997</v>
      </c>
      <c r="I11" s="88">
        <v>-7.8959000000000001</v>
      </c>
      <c r="J11" s="87">
        <v>55.076900000000002</v>
      </c>
      <c r="K11" s="88">
        <v>52.0593</v>
      </c>
      <c r="L11" s="87">
        <v>-0.88180000000000003</v>
      </c>
      <c r="M11" s="88">
        <v>-0.23150000000000001</v>
      </c>
      <c r="N11" s="87">
        <v>384.9015</v>
      </c>
      <c r="O11" s="88">
        <v>11.4976</v>
      </c>
    </row>
    <row r="12" spans="1:15" x14ac:dyDescent="0.2">
      <c r="A12" s="86">
        <v>96.842100000000002</v>
      </c>
      <c r="B12" s="87">
        <v>0.65920000000000001</v>
      </c>
      <c r="C12" s="88">
        <v>0.66410000000000002</v>
      </c>
      <c r="D12" s="87">
        <v>0</v>
      </c>
      <c r="E12" s="88">
        <v>1.2200000000000001E-2</v>
      </c>
      <c r="F12" s="87">
        <v>36.634099999999997</v>
      </c>
      <c r="G12" s="88">
        <v>36.459000000000003</v>
      </c>
      <c r="H12" s="87">
        <v>-8.0037000000000003</v>
      </c>
      <c r="I12" s="88">
        <v>-8.0023</v>
      </c>
      <c r="J12" s="87">
        <v>50.061199999999999</v>
      </c>
      <c r="K12" s="88">
        <v>50.559600000000003</v>
      </c>
      <c r="L12" s="87">
        <v>0.1835</v>
      </c>
      <c r="M12" s="88">
        <v>-0.15029999999999999</v>
      </c>
      <c r="N12" s="87">
        <v>-2.7629000000000001</v>
      </c>
      <c r="O12" s="88">
        <v>6.3653000000000004</v>
      </c>
    </row>
    <row r="13" spans="1:15" x14ac:dyDescent="0.2">
      <c r="A13" s="86">
        <v>98.947400000000002</v>
      </c>
      <c r="B13" s="87">
        <v>0.65449999999999997</v>
      </c>
      <c r="C13" s="88">
        <v>0.63749999999999996</v>
      </c>
      <c r="D13" s="87">
        <v>9.4000000000000004E-3</v>
      </c>
      <c r="E13" s="88">
        <v>1.2500000000000001E-2</v>
      </c>
      <c r="F13" s="87">
        <v>37.031500000000001</v>
      </c>
      <c r="G13" s="88">
        <v>37.486899999999999</v>
      </c>
      <c r="H13" s="87">
        <v>-8.1178000000000008</v>
      </c>
      <c r="I13" s="88">
        <v>-8.0775000000000006</v>
      </c>
      <c r="J13" s="87">
        <v>51.149500000000003</v>
      </c>
      <c r="K13" s="88">
        <v>48.9786</v>
      </c>
      <c r="L13" s="87">
        <v>-0.37859999999999999</v>
      </c>
      <c r="M13" s="88">
        <v>-6.4899999999999999E-2</v>
      </c>
      <c r="N13" s="87">
        <v>-2.7410999999999999</v>
      </c>
      <c r="O13" s="88">
        <v>2.2837999999999998</v>
      </c>
    </row>
    <row r="14" spans="1:15" x14ac:dyDescent="0.2">
      <c r="A14" s="86">
        <v>101.0526</v>
      </c>
      <c r="B14" s="87">
        <v>0.59360000000000002</v>
      </c>
      <c r="C14" s="88">
        <v>0.6109</v>
      </c>
      <c r="D14" s="87">
        <v>0</v>
      </c>
      <c r="E14" s="88">
        <v>1.2800000000000001E-2</v>
      </c>
      <c r="F14" s="87">
        <v>38.5655</v>
      </c>
      <c r="G14" s="88">
        <v>38.329799999999999</v>
      </c>
      <c r="H14" s="87">
        <v>-8.0703999999999994</v>
      </c>
      <c r="I14" s="88">
        <v>-8.1216000000000008</v>
      </c>
      <c r="J14" s="87">
        <v>45.601700000000001</v>
      </c>
      <c r="K14" s="88">
        <v>47.331299999999999</v>
      </c>
      <c r="L14" s="87">
        <v>0.19409999999999999</v>
      </c>
      <c r="M14" s="88">
        <v>2.3300000000000001E-2</v>
      </c>
      <c r="N14" s="87">
        <v>-2.9098999999999999</v>
      </c>
      <c r="O14" s="88">
        <v>-0.65690000000000004</v>
      </c>
    </row>
    <row r="15" spans="1:15" x14ac:dyDescent="0.2">
      <c r="A15" s="86">
        <v>103.1579</v>
      </c>
      <c r="B15" s="87">
        <v>0.59360000000000002</v>
      </c>
      <c r="C15" s="88">
        <v>0.58430000000000004</v>
      </c>
      <c r="D15" s="87">
        <v>0</v>
      </c>
      <c r="E15" s="88">
        <v>1.2999999999999999E-2</v>
      </c>
      <c r="F15" s="87">
        <v>38.964500000000001</v>
      </c>
      <c r="G15" s="88">
        <v>38.987000000000002</v>
      </c>
      <c r="H15" s="87">
        <v>-8.1778999999999993</v>
      </c>
      <c r="I15" s="88">
        <v>-8.1351999999999993</v>
      </c>
      <c r="J15" s="87">
        <v>46.5518</v>
      </c>
      <c r="K15" s="88">
        <v>45.631799999999998</v>
      </c>
      <c r="L15" s="87">
        <v>0.19409999999999999</v>
      </c>
      <c r="M15" s="88">
        <v>0.11310000000000001</v>
      </c>
      <c r="N15" s="87">
        <v>-2.9226000000000001</v>
      </c>
      <c r="O15" s="88">
        <v>-2.4072</v>
      </c>
    </row>
    <row r="16" spans="1:15" x14ac:dyDescent="0.2">
      <c r="A16" s="86">
        <v>105.2632</v>
      </c>
      <c r="B16" s="87">
        <v>0.55489999999999995</v>
      </c>
      <c r="C16" s="88">
        <v>0.55789999999999995</v>
      </c>
      <c r="D16" s="87">
        <v>5.9299999999999999E-2</v>
      </c>
      <c r="E16" s="88">
        <v>1.32E-2</v>
      </c>
      <c r="F16" s="87">
        <v>39.3628</v>
      </c>
      <c r="G16" s="88">
        <v>39.460500000000003</v>
      </c>
      <c r="H16" s="87">
        <v>-7.9431000000000003</v>
      </c>
      <c r="I16" s="88">
        <v>-8.1193000000000008</v>
      </c>
      <c r="J16" s="87">
        <v>40.664700000000003</v>
      </c>
      <c r="K16" s="88">
        <v>43.893900000000002</v>
      </c>
      <c r="L16" s="87">
        <v>0.19700000000000001</v>
      </c>
      <c r="M16" s="88">
        <v>0.2031</v>
      </c>
      <c r="N16" s="87">
        <v>-2.9373999999999998</v>
      </c>
      <c r="O16" s="88">
        <v>-2.9548999999999999</v>
      </c>
    </row>
    <row r="17" spans="1:15" x14ac:dyDescent="0.2">
      <c r="A17" s="86">
        <v>107.36839999999999</v>
      </c>
      <c r="B17" s="87">
        <v>0.52529999999999999</v>
      </c>
      <c r="C17" s="88">
        <v>0.53169999999999995</v>
      </c>
      <c r="D17" s="87">
        <v>0</v>
      </c>
      <c r="E17" s="88">
        <v>1.3299999999999999E-2</v>
      </c>
      <c r="F17" s="87">
        <v>39.751600000000003</v>
      </c>
      <c r="G17" s="88">
        <v>39.754800000000003</v>
      </c>
      <c r="H17" s="87">
        <v>-8.0421999999999993</v>
      </c>
      <c r="I17" s="88">
        <v>-8.0753000000000004</v>
      </c>
      <c r="J17" s="87">
        <v>41.478000000000002</v>
      </c>
      <c r="K17" s="88">
        <v>42.130400000000002</v>
      </c>
      <c r="L17" s="87">
        <v>0.19919999999999999</v>
      </c>
      <c r="M17" s="88">
        <v>0.29220000000000002</v>
      </c>
      <c r="N17" s="87">
        <v>-2.9834999999999998</v>
      </c>
      <c r="O17" s="88">
        <v>-2.3216999999999999</v>
      </c>
    </row>
    <row r="18" spans="1:15" x14ac:dyDescent="0.2">
      <c r="A18" s="86">
        <v>109.47369999999999</v>
      </c>
      <c r="B18" s="87">
        <v>0.52529999999999999</v>
      </c>
      <c r="C18" s="88">
        <v>0.50590000000000002</v>
      </c>
      <c r="D18" s="87">
        <v>0</v>
      </c>
      <c r="E18" s="88">
        <v>1.3299999999999999E-2</v>
      </c>
      <c r="F18" s="87">
        <v>40.1404</v>
      </c>
      <c r="G18" s="88">
        <v>39.876199999999997</v>
      </c>
      <c r="H18" s="87">
        <v>-8.1411999999999995</v>
      </c>
      <c r="I18" s="88">
        <v>-8.0045999999999999</v>
      </c>
      <c r="J18" s="87">
        <v>42.2913</v>
      </c>
      <c r="K18" s="88">
        <v>40.353200000000001</v>
      </c>
      <c r="L18" s="87">
        <v>0.19919999999999999</v>
      </c>
      <c r="M18" s="88">
        <v>0.37919999999999998</v>
      </c>
      <c r="N18" s="87">
        <v>-3.0295999999999998</v>
      </c>
      <c r="O18" s="88">
        <v>-0.55879999999999996</v>
      </c>
    </row>
    <row r="19" spans="1:15" x14ac:dyDescent="0.2">
      <c r="A19" s="86">
        <v>111.5789</v>
      </c>
      <c r="B19" s="87">
        <v>0.4642</v>
      </c>
      <c r="C19" s="88">
        <v>0.48049999999999998</v>
      </c>
      <c r="D19" s="87">
        <v>1.6E-2</v>
      </c>
      <c r="E19" s="88">
        <v>1.3299999999999999E-2</v>
      </c>
      <c r="F19" s="87">
        <v>39.3245</v>
      </c>
      <c r="G19" s="88">
        <v>39.833199999999998</v>
      </c>
      <c r="H19" s="87">
        <v>-7.7114000000000003</v>
      </c>
      <c r="I19" s="88">
        <v>-7.9090999999999996</v>
      </c>
      <c r="J19" s="87">
        <v>36.148200000000003</v>
      </c>
      <c r="K19" s="88">
        <v>38.573599999999999</v>
      </c>
      <c r="L19" s="87">
        <v>0.80120000000000002</v>
      </c>
      <c r="M19" s="88">
        <v>0.46310000000000001</v>
      </c>
      <c r="N19" s="87">
        <v>-2.9081999999999999</v>
      </c>
      <c r="O19" s="88">
        <v>2.258</v>
      </c>
    </row>
    <row r="20" spans="1:15" x14ac:dyDescent="0.2">
      <c r="A20" s="86">
        <v>113.6842</v>
      </c>
      <c r="B20" s="87">
        <v>0.45619999999999999</v>
      </c>
      <c r="C20" s="88">
        <v>0.45579999999999998</v>
      </c>
      <c r="D20" s="87">
        <v>0</v>
      </c>
      <c r="E20" s="88">
        <v>1.32E-2</v>
      </c>
      <c r="F20" s="87">
        <v>39.692</v>
      </c>
      <c r="G20" s="88">
        <v>39.635199999999998</v>
      </c>
      <c r="H20" s="87">
        <v>-7.8007</v>
      </c>
      <c r="I20" s="88">
        <v>-7.7907000000000002</v>
      </c>
      <c r="J20" s="87">
        <v>36.830199999999998</v>
      </c>
      <c r="K20" s="88">
        <v>36.801600000000001</v>
      </c>
      <c r="L20" s="87">
        <v>0.19839999999999999</v>
      </c>
      <c r="M20" s="88">
        <v>0.54320000000000002</v>
      </c>
      <c r="N20" s="87">
        <v>-2.9836999999999998</v>
      </c>
      <c r="O20" s="88">
        <v>6.0328999999999997</v>
      </c>
    </row>
    <row r="21" spans="1:15" x14ac:dyDescent="0.2">
      <c r="A21" s="86">
        <v>115.7895</v>
      </c>
      <c r="B21" s="87">
        <v>0.44679999999999997</v>
      </c>
      <c r="C21" s="88">
        <v>0.43159999999999998</v>
      </c>
      <c r="D21" s="87">
        <v>1.8800000000000001E-2</v>
      </c>
      <c r="E21" s="88">
        <v>1.3100000000000001E-2</v>
      </c>
      <c r="F21" s="87">
        <v>40.059600000000003</v>
      </c>
      <c r="G21" s="88">
        <v>39.293100000000003</v>
      </c>
      <c r="H21" s="87">
        <v>-7.89</v>
      </c>
      <c r="I21" s="88">
        <v>-7.6515000000000004</v>
      </c>
      <c r="J21" s="87">
        <v>37.512300000000003</v>
      </c>
      <c r="K21" s="88">
        <v>35.046199999999999</v>
      </c>
      <c r="L21" s="87">
        <v>1.3626</v>
      </c>
      <c r="M21" s="88">
        <v>0.61870000000000003</v>
      </c>
      <c r="N21" s="87">
        <v>-3.0590999999999999</v>
      </c>
      <c r="O21" s="88">
        <v>10.655200000000001</v>
      </c>
    </row>
    <row r="22" spans="1:15" x14ac:dyDescent="0.2">
      <c r="A22" s="86">
        <v>117.8947</v>
      </c>
      <c r="B22" s="87">
        <v>0.38840000000000002</v>
      </c>
      <c r="C22" s="88">
        <v>0.40810000000000002</v>
      </c>
      <c r="D22" s="87">
        <v>0</v>
      </c>
      <c r="E22" s="88">
        <v>1.29E-2</v>
      </c>
      <c r="F22" s="87">
        <v>38.061799999999998</v>
      </c>
      <c r="G22" s="88">
        <v>38.818300000000001</v>
      </c>
      <c r="H22" s="87">
        <v>-7.2816999999999998</v>
      </c>
      <c r="I22" s="88">
        <v>-7.4936999999999996</v>
      </c>
      <c r="J22" s="87">
        <v>31.347799999999999</v>
      </c>
      <c r="K22" s="88">
        <v>33.3157</v>
      </c>
      <c r="L22" s="87">
        <v>0.50429999999999997</v>
      </c>
      <c r="M22" s="88">
        <v>0.68899999999999995</v>
      </c>
      <c r="N22" s="87">
        <v>-2.7966000000000002</v>
      </c>
      <c r="O22" s="88">
        <v>16.003799999999998</v>
      </c>
    </row>
    <row r="23" spans="1:15" ht="16" thickBot="1" x14ac:dyDescent="0.25">
      <c r="A23" s="89">
        <v>120</v>
      </c>
      <c r="B23" s="90">
        <v>0.38840000000000002</v>
      </c>
      <c r="C23" s="91">
        <v>0.38540000000000002</v>
      </c>
      <c r="D23" s="90">
        <v>0</v>
      </c>
      <c r="E23" s="91">
        <v>1.2699999999999999E-2</v>
      </c>
      <c r="F23" s="90">
        <v>38.399000000000001</v>
      </c>
      <c r="G23" s="91">
        <v>38.222900000000003</v>
      </c>
      <c r="H23" s="90">
        <v>-7.3602999999999996</v>
      </c>
      <c r="I23" s="91">
        <v>-7.3193000000000001</v>
      </c>
      <c r="J23" s="90">
        <v>31.907499999999999</v>
      </c>
      <c r="K23" s="91">
        <v>31.617100000000001</v>
      </c>
      <c r="L23" s="90">
        <v>0.1918</v>
      </c>
      <c r="M23" s="91">
        <v>0.75360000000000005</v>
      </c>
      <c r="N23" s="90">
        <v>-2.8950999999999998</v>
      </c>
      <c r="O23" s="91">
        <v>21.951899999999998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reek_Strike">
                <anchor moveWithCells="1" sizeWithCells="1">
                  <from>
                    <xdr:col>4</xdr:col>
                    <xdr:colOff>177800</xdr:colOff>
                    <xdr:row>29</xdr:row>
                    <xdr:rowOff>177800</xdr:rowOff>
                  </from>
                  <to>
                    <xdr:col>9</xdr:col>
                    <xdr:colOff>622300</xdr:colOff>
                    <xdr:row>36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397B3-5D87-F641-9002-EF781AC47AF8}">
  <sheetPr codeName="Feuil12">
    <tabColor theme="8" tint="-0.249977111117893"/>
  </sheetPr>
  <dimension ref="A1:O23"/>
  <sheetViews>
    <sheetView topLeftCell="C22" zoomScale="140" zoomScaleNormal="78" workbookViewId="0">
      <selection activeCell="K41" sqref="K41"/>
    </sheetView>
  </sheetViews>
  <sheetFormatPr baseColWidth="10" defaultRowHeight="15" x14ac:dyDescent="0.2"/>
  <cols>
    <col min="1" max="1" width="13.83203125" bestFit="1" customWidth="1"/>
    <col min="2" max="2" width="11.1640625" bestFit="1" customWidth="1"/>
    <col min="3" max="3" width="9.5" bestFit="1" customWidth="1"/>
    <col min="4" max="4" width="13.5" bestFit="1" customWidth="1"/>
    <col min="5" max="5" width="11.83203125" bestFit="1" customWidth="1"/>
    <col min="6" max="6" width="10.83203125" bestFit="1" customWidth="1"/>
    <col min="7" max="7" width="9.1640625" bestFit="1" customWidth="1"/>
    <col min="8" max="8" width="11.5" bestFit="1" customWidth="1"/>
    <col min="9" max="9" width="9.83203125" bestFit="1" customWidth="1"/>
    <col min="10" max="10" width="10.1640625" bestFit="1" customWidth="1"/>
    <col min="11" max="11" width="8.83203125" bestFit="1" customWidth="1"/>
    <col min="12" max="12" width="12.1640625" bestFit="1" customWidth="1"/>
    <col min="13" max="13" width="10.5" bestFit="1" customWidth="1"/>
    <col min="14" max="14" width="13.83203125" bestFit="1" customWidth="1"/>
    <col min="15" max="15" width="12.1640625" bestFit="1" customWidth="1"/>
  </cols>
  <sheetData>
    <row r="1" spans="1:15" ht="24" x14ac:dyDescent="0.3">
      <c r="A1" s="138" t="s">
        <v>100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5" ht="16" thickBot="1" x14ac:dyDescent="0.25"/>
    <row r="3" spans="1:15" ht="20" thickBot="1" x14ac:dyDescent="0.25">
      <c r="A3" s="92" t="s">
        <v>99</v>
      </c>
      <c r="B3" s="93" t="s">
        <v>85</v>
      </c>
      <c r="C3" s="94" t="s">
        <v>86</v>
      </c>
      <c r="D3" s="93" t="s">
        <v>87</v>
      </c>
      <c r="E3" s="94" t="s">
        <v>88</v>
      </c>
      <c r="F3" s="93" t="s">
        <v>89</v>
      </c>
      <c r="G3" s="94" t="s">
        <v>90</v>
      </c>
      <c r="H3" s="93" t="s">
        <v>91</v>
      </c>
      <c r="I3" s="94" t="s">
        <v>92</v>
      </c>
      <c r="J3" s="93" t="s">
        <v>93</v>
      </c>
      <c r="K3" s="94" t="s">
        <v>94</v>
      </c>
      <c r="L3" s="93" t="s">
        <v>95</v>
      </c>
      <c r="M3" s="94" t="s">
        <v>96</v>
      </c>
      <c r="N3" s="93" t="s">
        <v>97</v>
      </c>
      <c r="O3" s="94" t="s">
        <v>98</v>
      </c>
    </row>
    <row r="4" spans="1:15" x14ac:dyDescent="0.2">
      <c r="A4" s="83">
        <v>-0.1</v>
      </c>
      <c r="B4" s="84">
        <v>-0.61160000000000003</v>
      </c>
      <c r="C4" s="85">
        <v>-0.63239999999999996</v>
      </c>
      <c r="D4" s="84">
        <v>0</v>
      </c>
      <c r="E4" s="85">
        <v>2.23E-2</v>
      </c>
      <c r="F4" s="84">
        <v>32.622599999999998</v>
      </c>
      <c r="G4" s="85">
        <v>31.849900000000002</v>
      </c>
      <c r="H4" s="84">
        <v>-11.812799999999999</v>
      </c>
      <c r="I4" s="85">
        <v>-11.911099999999999</v>
      </c>
      <c r="J4" s="84">
        <v>-51.788899999999998</v>
      </c>
      <c r="K4" s="85">
        <v>-53.264499999999998</v>
      </c>
      <c r="L4" s="84">
        <v>0.16239999999999999</v>
      </c>
      <c r="M4" s="85">
        <v>0.95550000000000002</v>
      </c>
      <c r="N4" s="84">
        <v>-1.1942999999999999</v>
      </c>
      <c r="O4" s="85">
        <v>27.3111</v>
      </c>
    </row>
    <row r="5" spans="1:15" x14ac:dyDescent="0.2">
      <c r="A5" s="86">
        <v>-8.9499999999999996E-2</v>
      </c>
      <c r="B5" s="87">
        <v>-0.61160000000000003</v>
      </c>
      <c r="C5" s="88">
        <v>-0.61550000000000005</v>
      </c>
      <c r="D5" s="87">
        <v>0</v>
      </c>
      <c r="E5" s="88">
        <v>2.2599999999999999E-2</v>
      </c>
      <c r="F5" s="87">
        <v>32.4998</v>
      </c>
      <c r="G5" s="88">
        <v>32.300699999999999</v>
      </c>
      <c r="H5" s="87">
        <v>-10.9841</v>
      </c>
      <c r="I5" s="88">
        <v>-10.989100000000001</v>
      </c>
      <c r="J5" s="87">
        <v>-51.400799999999997</v>
      </c>
      <c r="K5" s="88">
        <v>-51.663400000000003</v>
      </c>
      <c r="L5" s="87">
        <v>0.16239999999999999</v>
      </c>
      <c r="M5" s="88">
        <v>0.88400000000000001</v>
      </c>
      <c r="N5" s="87">
        <v>-1.1707000000000001</v>
      </c>
      <c r="O5" s="88">
        <v>21.943300000000001</v>
      </c>
    </row>
    <row r="6" spans="1:15" x14ac:dyDescent="0.2">
      <c r="A6" s="86">
        <v>-7.8899999999999998E-2</v>
      </c>
      <c r="B6" s="87">
        <v>-0.61160000000000003</v>
      </c>
      <c r="C6" s="88">
        <v>-0.59840000000000004</v>
      </c>
      <c r="D6" s="87">
        <v>0</v>
      </c>
      <c r="E6" s="88">
        <v>2.29E-2</v>
      </c>
      <c r="F6" s="87">
        <v>32.378</v>
      </c>
      <c r="G6" s="88">
        <v>32.693100000000001</v>
      </c>
      <c r="H6" s="87">
        <v>-10.167299999999999</v>
      </c>
      <c r="I6" s="88">
        <v>-10.105700000000001</v>
      </c>
      <c r="J6" s="87">
        <v>-51.015599999999999</v>
      </c>
      <c r="K6" s="88">
        <v>-50.058500000000002</v>
      </c>
      <c r="L6" s="87">
        <v>0.16239999999999999</v>
      </c>
      <c r="M6" s="88">
        <v>0.80869999999999997</v>
      </c>
      <c r="N6" s="87">
        <v>-1.1474</v>
      </c>
      <c r="O6" s="88">
        <v>17.032699999999998</v>
      </c>
    </row>
    <row r="7" spans="1:15" x14ac:dyDescent="0.2">
      <c r="A7" s="86">
        <v>-6.8400000000000002E-2</v>
      </c>
      <c r="B7" s="87">
        <v>-0.59960000000000002</v>
      </c>
      <c r="C7" s="88">
        <v>-0.58109999999999995</v>
      </c>
      <c r="D7" s="87">
        <v>2.4E-2</v>
      </c>
      <c r="E7" s="88">
        <v>2.3099999999999999E-2</v>
      </c>
      <c r="F7" s="87">
        <v>32.256999999999998</v>
      </c>
      <c r="G7" s="88">
        <v>33.024799999999999</v>
      </c>
      <c r="H7" s="87">
        <v>-9.3622999999999994</v>
      </c>
      <c r="I7" s="88">
        <v>-9.2608999999999995</v>
      </c>
      <c r="J7" s="87">
        <v>-50.633299999999998</v>
      </c>
      <c r="K7" s="88">
        <v>-48.451999999999998</v>
      </c>
      <c r="L7" s="87">
        <v>1.1695</v>
      </c>
      <c r="M7" s="88">
        <v>0.73</v>
      </c>
      <c r="N7" s="87">
        <v>-1.1241000000000001</v>
      </c>
      <c r="O7" s="88">
        <v>12.6296</v>
      </c>
    </row>
    <row r="8" spans="1:15" x14ac:dyDescent="0.2">
      <c r="A8" s="86">
        <v>-5.79E-2</v>
      </c>
      <c r="B8" s="87">
        <v>-0.56320000000000003</v>
      </c>
      <c r="C8" s="88">
        <v>-0.56359999999999999</v>
      </c>
      <c r="D8" s="87">
        <v>9.6100000000000005E-2</v>
      </c>
      <c r="E8" s="88">
        <v>2.3300000000000001E-2</v>
      </c>
      <c r="F8" s="87">
        <v>33.3386</v>
      </c>
      <c r="G8" s="88">
        <v>33.293900000000001</v>
      </c>
      <c r="H8" s="87">
        <v>-8.3554999999999993</v>
      </c>
      <c r="I8" s="88">
        <v>-8.4547000000000008</v>
      </c>
      <c r="J8" s="87">
        <v>-44.777999999999999</v>
      </c>
      <c r="K8" s="88">
        <v>-46.846299999999999</v>
      </c>
      <c r="L8" s="87">
        <v>1.1644000000000001</v>
      </c>
      <c r="M8" s="88">
        <v>0.64839999999999998</v>
      </c>
      <c r="N8" s="87">
        <v>1590.5646999999999</v>
      </c>
      <c r="O8" s="88">
        <v>8.7782999999999998</v>
      </c>
    </row>
    <row r="9" spans="1:15" x14ac:dyDescent="0.2">
      <c r="A9" s="86">
        <v>-4.7399999999999998E-2</v>
      </c>
      <c r="B9" s="87">
        <v>-0.52710000000000001</v>
      </c>
      <c r="C9" s="88">
        <v>-0.54600000000000004</v>
      </c>
      <c r="D9" s="87">
        <v>2.3800000000000002E-2</v>
      </c>
      <c r="E9" s="88">
        <v>2.3400000000000001E-2</v>
      </c>
      <c r="F9" s="87">
        <v>34.005299999999998</v>
      </c>
      <c r="G9" s="88">
        <v>33.498800000000003</v>
      </c>
      <c r="H9" s="87">
        <v>-7.6116000000000001</v>
      </c>
      <c r="I9" s="88">
        <v>-7.6870000000000003</v>
      </c>
      <c r="J9" s="87">
        <v>-43.035299999999999</v>
      </c>
      <c r="K9" s="88">
        <v>-45.243699999999997</v>
      </c>
      <c r="L9" s="87">
        <v>1.1594</v>
      </c>
      <c r="M9" s="88">
        <v>0.56420000000000003</v>
      </c>
      <c r="N9" s="87">
        <v>-1.2324999999999999</v>
      </c>
      <c r="O9" s="88">
        <v>5.5168999999999997</v>
      </c>
    </row>
    <row r="10" spans="1:15" x14ac:dyDescent="0.2">
      <c r="A10" s="86">
        <v>-3.6799999999999999E-2</v>
      </c>
      <c r="B10" s="87">
        <v>-0.51519999999999999</v>
      </c>
      <c r="C10" s="88">
        <v>-0.52839999999999998</v>
      </c>
      <c r="D10" s="87">
        <v>0</v>
      </c>
      <c r="E10" s="88">
        <v>2.35E-2</v>
      </c>
      <c r="F10" s="87">
        <v>33.877099999999999</v>
      </c>
      <c r="G10" s="88">
        <v>33.638399999999997</v>
      </c>
      <c r="H10" s="87">
        <v>-6.9429999999999996</v>
      </c>
      <c r="I10" s="88">
        <v>-6.9577999999999998</v>
      </c>
      <c r="J10" s="87">
        <v>-42.712800000000001</v>
      </c>
      <c r="K10" s="88">
        <v>-43.646700000000003</v>
      </c>
      <c r="L10" s="87">
        <v>0.16889999999999999</v>
      </c>
      <c r="M10" s="88">
        <v>0.47799999999999998</v>
      </c>
      <c r="N10" s="87">
        <v>-1.2213000000000001</v>
      </c>
      <c r="O10" s="88">
        <v>2.8765000000000001</v>
      </c>
    </row>
    <row r="11" spans="1:15" x14ac:dyDescent="0.2">
      <c r="A11" s="86">
        <v>-2.63E-2</v>
      </c>
      <c r="B11" s="87">
        <v>-0.51519999999999999</v>
      </c>
      <c r="C11" s="88">
        <v>-0.51060000000000005</v>
      </c>
      <c r="D11" s="87">
        <v>0</v>
      </c>
      <c r="E11" s="88">
        <v>2.3599999999999999E-2</v>
      </c>
      <c r="F11" s="87">
        <v>33.7498</v>
      </c>
      <c r="G11" s="88">
        <v>33.7117</v>
      </c>
      <c r="H11" s="87">
        <v>-6.2842000000000002</v>
      </c>
      <c r="I11" s="88">
        <v>-6.2666000000000004</v>
      </c>
      <c r="J11" s="87">
        <v>-42.392800000000001</v>
      </c>
      <c r="K11" s="88">
        <v>-42.057699999999997</v>
      </c>
      <c r="L11" s="87">
        <v>0.16889999999999999</v>
      </c>
      <c r="M11" s="88">
        <v>0.39029999999999998</v>
      </c>
      <c r="N11" s="87">
        <v>-1.2101</v>
      </c>
      <c r="O11" s="88">
        <v>0.88080000000000003</v>
      </c>
    </row>
    <row r="12" spans="1:15" x14ac:dyDescent="0.2">
      <c r="A12" s="86">
        <v>-1.5800000000000002E-2</v>
      </c>
      <c r="B12" s="87">
        <v>-0.51519999999999999</v>
      </c>
      <c r="C12" s="88">
        <v>-0.4929</v>
      </c>
      <c r="D12" s="87">
        <v>0</v>
      </c>
      <c r="E12" s="88">
        <v>2.3599999999999999E-2</v>
      </c>
      <c r="F12" s="87">
        <v>33.6235</v>
      </c>
      <c r="G12" s="88">
        <v>33.718400000000003</v>
      </c>
      <c r="H12" s="87">
        <v>-5.6351000000000004</v>
      </c>
      <c r="I12" s="88">
        <v>-5.6131000000000002</v>
      </c>
      <c r="J12" s="87">
        <v>-42.075099999999999</v>
      </c>
      <c r="K12" s="88">
        <v>-40.478999999999999</v>
      </c>
      <c r="L12" s="87">
        <v>0.16889999999999999</v>
      </c>
      <c r="M12" s="88">
        <v>0.30170000000000002</v>
      </c>
      <c r="N12" s="87">
        <v>-1.1990000000000001</v>
      </c>
      <c r="O12" s="88">
        <v>-0.45390000000000003</v>
      </c>
    </row>
    <row r="13" spans="1:15" x14ac:dyDescent="0.2">
      <c r="A13" s="86">
        <v>-5.3E-3</v>
      </c>
      <c r="B13" s="87">
        <v>-0.48480000000000001</v>
      </c>
      <c r="C13" s="88">
        <v>-0.47520000000000001</v>
      </c>
      <c r="D13" s="87">
        <v>6.0699999999999997E-2</v>
      </c>
      <c r="E13" s="88">
        <v>2.3599999999999999E-2</v>
      </c>
      <c r="F13" s="87">
        <v>33.498100000000001</v>
      </c>
      <c r="G13" s="88">
        <v>33.658299999999997</v>
      </c>
      <c r="H13" s="87">
        <v>-4.9954000000000001</v>
      </c>
      <c r="I13" s="88">
        <v>-4.9968000000000004</v>
      </c>
      <c r="J13" s="87">
        <v>-41.759799999999998</v>
      </c>
      <c r="K13" s="88">
        <v>-38.913200000000003</v>
      </c>
      <c r="L13" s="87">
        <v>0.1678</v>
      </c>
      <c r="M13" s="88">
        <v>0.21260000000000001</v>
      </c>
      <c r="N13" s="87">
        <v>-1.1879</v>
      </c>
      <c r="O13" s="88">
        <v>-1.1193</v>
      </c>
    </row>
    <row r="14" spans="1:15" x14ac:dyDescent="0.2">
      <c r="A14" s="86">
        <v>5.3E-3</v>
      </c>
      <c r="B14" s="87">
        <v>-0.44819999999999999</v>
      </c>
      <c r="C14" s="88">
        <v>-0.45750000000000002</v>
      </c>
      <c r="D14" s="87">
        <v>6.08E-2</v>
      </c>
      <c r="E14" s="88">
        <v>2.35E-2</v>
      </c>
      <c r="F14" s="87">
        <v>33.372300000000003</v>
      </c>
      <c r="G14" s="88">
        <v>33.531999999999996</v>
      </c>
      <c r="H14" s="87">
        <v>-4.4160000000000004</v>
      </c>
      <c r="I14" s="88">
        <v>-4.4173999999999998</v>
      </c>
      <c r="J14" s="87">
        <v>-34.514600000000002</v>
      </c>
      <c r="K14" s="88">
        <v>-37.362699999999997</v>
      </c>
      <c r="L14" s="87">
        <v>0.16650000000000001</v>
      </c>
      <c r="M14" s="88">
        <v>0.1235</v>
      </c>
      <c r="N14" s="87">
        <v>-1.1835</v>
      </c>
      <c r="O14" s="88">
        <v>-1.1151</v>
      </c>
    </row>
    <row r="15" spans="1:15" x14ac:dyDescent="0.2">
      <c r="A15" s="86">
        <v>1.5800000000000002E-2</v>
      </c>
      <c r="B15" s="87">
        <v>-0.4178</v>
      </c>
      <c r="C15" s="88">
        <v>-0.43990000000000001</v>
      </c>
      <c r="D15" s="87">
        <v>0</v>
      </c>
      <c r="E15" s="88">
        <v>2.3300000000000001E-2</v>
      </c>
      <c r="F15" s="87">
        <v>33.246200000000002</v>
      </c>
      <c r="G15" s="88">
        <v>33.3401</v>
      </c>
      <c r="H15" s="87">
        <v>-3.8956</v>
      </c>
      <c r="I15" s="88">
        <v>-3.8740000000000001</v>
      </c>
      <c r="J15" s="87">
        <v>-34.256</v>
      </c>
      <c r="K15" s="88">
        <v>-35.829700000000003</v>
      </c>
      <c r="L15" s="87">
        <v>0.16539999999999999</v>
      </c>
      <c r="M15" s="88">
        <v>3.5099999999999999E-2</v>
      </c>
      <c r="N15" s="87">
        <v>-1.1855</v>
      </c>
      <c r="O15" s="88">
        <v>-0.44879999999999998</v>
      </c>
    </row>
    <row r="16" spans="1:15" x14ac:dyDescent="0.2">
      <c r="A16" s="86">
        <v>2.63E-2</v>
      </c>
      <c r="B16" s="87">
        <v>-0.4178</v>
      </c>
      <c r="C16" s="88">
        <v>-0.4224</v>
      </c>
      <c r="D16" s="87">
        <v>0</v>
      </c>
      <c r="E16" s="88">
        <v>2.3099999999999999E-2</v>
      </c>
      <c r="F16" s="87">
        <v>33.121099999999998</v>
      </c>
      <c r="G16" s="88">
        <v>33.0837</v>
      </c>
      <c r="H16" s="87">
        <v>-3.383</v>
      </c>
      <c r="I16" s="88">
        <v>-3.3660000000000001</v>
      </c>
      <c r="J16" s="87">
        <v>-33.999299999999998</v>
      </c>
      <c r="K16" s="88">
        <v>-34.316600000000001</v>
      </c>
      <c r="L16" s="87">
        <v>0.16539999999999999</v>
      </c>
      <c r="M16" s="88">
        <v>-5.2200000000000003E-2</v>
      </c>
      <c r="N16" s="87">
        <v>-1.1875</v>
      </c>
      <c r="O16" s="88">
        <v>0.86439999999999995</v>
      </c>
    </row>
    <row r="17" spans="1:15" x14ac:dyDescent="0.2">
      <c r="A17" s="86">
        <v>3.6799999999999999E-2</v>
      </c>
      <c r="B17" s="87">
        <v>-0.4178</v>
      </c>
      <c r="C17" s="88">
        <v>-0.40510000000000002</v>
      </c>
      <c r="D17" s="87">
        <v>0</v>
      </c>
      <c r="E17" s="88">
        <v>2.29E-2</v>
      </c>
      <c r="F17" s="87">
        <v>32.996899999999997</v>
      </c>
      <c r="G17" s="88">
        <v>32.764299999999999</v>
      </c>
      <c r="H17" s="87">
        <v>-2.8778999999999999</v>
      </c>
      <c r="I17" s="88">
        <v>-2.8927</v>
      </c>
      <c r="J17" s="87">
        <v>-33.744500000000002</v>
      </c>
      <c r="K17" s="88">
        <v>-32.825699999999998</v>
      </c>
      <c r="L17" s="87">
        <v>0.16539999999999999</v>
      </c>
      <c r="M17" s="88">
        <v>-0.13800000000000001</v>
      </c>
      <c r="N17" s="87">
        <v>-1.1895</v>
      </c>
      <c r="O17" s="88">
        <v>2.8016999999999999</v>
      </c>
    </row>
    <row r="18" spans="1:15" x14ac:dyDescent="0.2">
      <c r="A18" s="86">
        <v>4.7399999999999998E-2</v>
      </c>
      <c r="B18" s="87">
        <v>-0.40670000000000001</v>
      </c>
      <c r="C18" s="88">
        <v>-0.38790000000000002</v>
      </c>
      <c r="D18" s="87">
        <v>2.23E-2</v>
      </c>
      <c r="E18" s="88">
        <v>2.2700000000000001E-2</v>
      </c>
      <c r="F18" s="87">
        <v>32.873600000000003</v>
      </c>
      <c r="G18" s="88">
        <v>32.383899999999997</v>
      </c>
      <c r="H18" s="87">
        <v>-2.3803000000000001</v>
      </c>
      <c r="I18" s="88">
        <v>-2.4531000000000001</v>
      </c>
      <c r="J18" s="87">
        <v>-33.491599999999998</v>
      </c>
      <c r="K18" s="88">
        <v>-31.359000000000002</v>
      </c>
      <c r="L18" s="87">
        <v>-0.80169999999999997</v>
      </c>
      <c r="M18" s="88">
        <v>-0.22159999999999999</v>
      </c>
      <c r="N18" s="87">
        <v>-1.1915</v>
      </c>
      <c r="O18" s="88">
        <v>5.3333000000000004</v>
      </c>
    </row>
    <row r="19" spans="1:15" x14ac:dyDescent="0.2">
      <c r="A19" s="86">
        <v>5.79E-2</v>
      </c>
      <c r="B19" s="87">
        <v>-0.37169999999999997</v>
      </c>
      <c r="C19" s="88">
        <v>-0.371</v>
      </c>
      <c r="D19" s="87">
        <v>9.2200000000000004E-2</v>
      </c>
      <c r="E19" s="88">
        <v>2.24E-2</v>
      </c>
      <c r="F19" s="87">
        <v>31.987500000000001</v>
      </c>
      <c r="G19" s="88">
        <v>31.944600000000001</v>
      </c>
      <c r="H19" s="87">
        <v>-1.9531000000000001</v>
      </c>
      <c r="I19" s="88">
        <v>-2.0464000000000002</v>
      </c>
      <c r="J19" s="87">
        <v>-31.880500000000001</v>
      </c>
      <c r="K19" s="88">
        <v>-29.918700000000001</v>
      </c>
      <c r="L19" s="87">
        <v>-0.79930000000000001</v>
      </c>
      <c r="M19" s="88">
        <v>-0.30259999999999998</v>
      </c>
      <c r="N19" s="87">
        <v>1526.105</v>
      </c>
      <c r="O19" s="88">
        <v>8.4225999999999992</v>
      </c>
    </row>
    <row r="20" spans="1:15" x14ac:dyDescent="0.2">
      <c r="A20" s="86">
        <v>6.8400000000000002E-2</v>
      </c>
      <c r="B20" s="87">
        <v>-0.33700000000000002</v>
      </c>
      <c r="C20" s="88">
        <v>-0.3543</v>
      </c>
      <c r="D20" s="87">
        <v>2.3599999999999999E-2</v>
      </c>
      <c r="E20" s="88">
        <v>2.1999999999999999E-2</v>
      </c>
      <c r="F20" s="87">
        <v>30.7178</v>
      </c>
      <c r="G20" s="88">
        <v>31.449000000000002</v>
      </c>
      <c r="H20" s="87">
        <v>-1.7684</v>
      </c>
      <c r="I20" s="88">
        <v>-1.6715</v>
      </c>
      <c r="J20" s="87">
        <v>-26.426600000000001</v>
      </c>
      <c r="K20" s="88">
        <v>-28.506699999999999</v>
      </c>
      <c r="L20" s="87">
        <v>-0.79700000000000004</v>
      </c>
      <c r="M20" s="88">
        <v>-0.38069999999999998</v>
      </c>
      <c r="N20" s="87">
        <v>-1.0705</v>
      </c>
      <c r="O20" s="88">
        <v>12.026999999999999</v>
      </c>
    </row>
    <row r="21" spans="1:15" x14ac:dyDescent="0.2">
      <c r="A21" s="86">
        <v>7.8899999999999998E-2</v>
      </c>
      <c r="B21" s="87">
        <v>-0.32519999999999999</v>
      </c>
      <c r="C21" s="88">
        <v>-0.33789999999999998</v>
      </c>
      <c r="D21" s="87">
        <v>0</v>
      </c>
      <c r="E21" s="88">
        <v>2.1600000000000001E-2</v>
      </c>
      <c r="F21" s="87">
        <v>30.601900000000001</v>
      </c>
      <c r="G21" s="88">
        <v>30.899799999999999</v>
      </c>
      <c r="H21" s="87">
        <v>-1.3848</v>
      </c>
      <c r="I21" s="88">
        <v>-1.3273999999999999</v>
      </c>
      <c r="J21" s="87">
        <v>-26.2285</v>
      </c>
      <c r="K21" s="88">
        <v>-27.1249</v>
      </c>
      <c r="L21" s="87">
        <v>0.1525</v>
      </c>
      <c r="M21" s="88">
        <v>-0.45540000000000003</v>
      </c>
      <c r="N21" s="87">
        <v>-1.0844</v>
      </c>
      <c r="O21" s="88">
        <v>16.098500000000001</v>
      </c>
    </row>
    <row r="22" spans="1:15" x14ac:dyDescent="0.2">
      <c r="A22" s="86">
        <v>8.9499999999999996E-2</v>
      </c>
      <c r="B22" s="87">
        <v>-0.32519999999999999</v>
      </c>
      <c r="C22" s="88">
        <v>-0.32179999999999997</v>
      </c>
      <c r="D22" s="87">
        <v>0</v>
      </c>
      <c r="E22" s="88">
        <v>2.12E-2</v>
      </c>
      <c r="F22" s="87">
        <v>30.486899999999999</v>
      </c>
      <c r="G22" s="88">
        <v>30.3001</v>
      </c>
      <c r="H22" s="87">
        <v>-1.0068999999999999</v>
      </c>
      <c r="I22" s="88">
        <v>-1.0129999999999999</v>
      </c>
      <c r="J22" s="87">
        <v>-26.032</v>
      </c>
      <c r="K22" s="88">
        <v>-25.774999999999999</v>
      </c>
      <c r="L22" s="87">
        <v>0.1525</v>
      </c>
      <c r="M22" s="88">
        <v>-0.52629999999999999</v>
      </c>
      <c r="N22" s="87">
        <v>-1.0982000000000001</v>
      </c>
      <c r="O22" s="88">
        <v>20.584299999999999</v>
      </c>
    </row>
    <row r="23" spans="1:15" ht="16" thickBot="1" x14ac:dyDescent="0.25">
      <c r="A23" s="89">
        <v>0.1</v>
      </c>
      <c r="B23" s="90">
        <v>-0.32519999999999999</v>
      </c>
      <c r="C23" s="91">
        <v>-0.30599999999999999</v>
      </c>
      <c r="D23" s="90">
        <v>0</v>
      </c>
      <c r="E23" s="91">
        <v>2.07E-2</v>
      </c>
      <c r="F23" s="90">
        <v>30.372800000000002</v>
      </c>
      <c r="G23" s="91">
        <v>29.653400000000001</v>
      </c>
      <c r="H23" s="90">
        <v>-0.63480000000000003</v>
      </c>
      <c r="I23" s="91">
        <v>-0.72699999999999998</v>
      </c>
      <c r="J23" s="90">
        <v>-25.8369</v>
      </c>
      <c r="K23" s="91">
        <v>-24.458500000000001</v>
      </c>
      <c r="L23" s="90">
        <v>0.1525</v>
      </c>
      <c r="M23" s="91">
        <v>-0.59309999999999996</v>
      </c>
      <c r="N23" s="90">
        <v>-1.1120000000000001</v>
      </c>
      <c r="O23" s="91">
        <v>25.427600000000002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reek_Taux">
                <anchor moveWithCells="1" sizeWithCells="1">
                  <from>
                    <xdr:col>4</xdr:col>
                    <xdr:colOff>419100</xdr:colOff>
                    <xdr:row>29</xdr:row>
                    <xdr:rowOff>50800</xdr:rowOff>
                  </from>
                  <to>
                    <xdr:col>10</xdr:col>
                    <xdr:colOff>330200</xdr:colOff>
                    <xdr:row>35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E2EB2-48E5-8A41-BC08-FC99A44544B5}">
  <sheetPr codeName="Feuil14">
    <tabColor theme="8" tint="-0.249977111117893"/>
  </sheetPr>
  <dimension ref="A1:O23"/>
  <sheetViews>
    <sheetView tabSelected="1" topLeftCell="E18" zoomScale="134" workbookViewId="0">
      <selection activeCell="M34" sqref="M34"/>
    </sheetView>
  </sheetViews>
  <sheetFormatPr baseColWidth="10" defaultRowHeight="15" x14ac:dyDescent="0.2"/>
  <cols>
    <col min="1" max="1" width="10.1640625" bestFit="1" customWidth="1"/>
    <col min="2" max="2" width="11.1640625" bestFit="1" customWidth="1"/>
    <col min="3" max="3" width="9.5" bestFit="1" customWidth="1"/>
    <col min="4" max="4" width="13.5" bestFit="1" customWidth="1"/>
    <col min="5" max="5" width="11.83203125" bestFit="1" customWidth="1"/>
    <col min="6" max="6" width="10.83203125" bestFit="1" customWidth="1"/>
    <col min="7" max="7" width="9.1640625" bestFit="1" customWidth="1"/>
    <col min="8" max="8" width="11.5" bestFit="1" customWidth="1"/>
    <col min="9" max="9" width="9.83203125" bestFit="1" customWidth="1"/>
    <col min="10" max="10" width="10.1640625" bestFit="1" customWidth="1"/>
    <col min="11" max="11" width="8.83203125" bestFit="1" customWidth="1"/>
    <col min="12" max="12" width="12.1640625" bestFit="1" customWidth="1"/>
    <col min="13" max="13" width="10.5" bestFit="1" customWidth="1"/>
    <col min="14" max="14" width="13.83203125" bestFit="1" customWidth="1"/>
    <col min="15" max="15" width="12.1640625" bestFit="1" customWidth="1"/>
  </cols>
  <sheetData>
    <row r="1" spans="1:15" ht="24" x14ac:dyDescent="0.3">
      <c r="A1" s="138" t="s">
        <v>101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5" ht="16" thickBot="1" x14ac:dyDescent="0.25"/>
    <row r="3" spans="1:15" ht="20" thickBot="1" x14ac:dyDescent="0.25">
      <c r="A3" s="92" t="s">
        <v>52</v>
      </c>
      <c r="B3" s="93" t="s">
        <v>85</v>
      </c>
      <c r="C3" s="94" t="s">
        <v>86</v>
      </c>
      <c r="D3" s="93" t="s">
        <v>87</v>
      </c>
      <c r="E3" s="94" t="s">
        <v>88</v>
      </c>
      <c r="F3" s="93" t="s">
        <v>89</v>
      </c>
      <c r="G3" s="94" t="s">
        <v>90</v>
      </c>
      <c r="H3" s="93" t="s">
        <v>91</v>
      </c>
      <c r="I3" s="94" t="s">
        <v>92</v>
      </c>
      <c r="J3" s="93" t="s">
        <v>93</v>
      </c>
      <c r="K3" s="94" t="s">
        <v>94</v>
      </c>
      <c r="L3" s="93" t="s">
        <v>95</v>
      </c>
      <c r="M3" s="94" t="s">
        <v>96</v>
      </c>
      <c r="N3" s="93" t="s">
        <v>97</v>
      </c>
      <c r="O3" s="94" t="s">
        <v>98</v>
      </c>
    </row>
    <row r="4" spans="1:15" x14ac:dyDescent="0.2">
      <c r="A4" s="83">
        <v>0.05</v>
      </c>
      <c r="B4" s="84">
        <v>-0.1961</v>
      </c>
      <c r="C4" s="85">
        <v>-0.19309999999999999</v>
      </c>
      <c r="D4" s="84">
        <v>6.4699999999999994E-2</v>
      </c>
      <c r="E4" s="85">
        <v>6.4799999999999996E-2</v>
      </c>
      <c r="F4" s="84">
        <v>22.948499999999999</v>
      </c>
      <c r="G4" s="85">
        <v>23.1692</v>
      </c>
      <c r="H4" s="84">
        <v>0.16650000000000001</v>
      </c>
      <c r="I4" s="85">
        <v>0.17799999999999999</v>
      </c>
      <c r="J4" s="84">
        <v>-13.853899999999999</v>
      </c>
      <c r="K4" s="85">
        <v>-14.1288</v>
      </c>
      <c r="L4" s="84">
        <v>-4.6205999999999996</v>
      </c>
      <c r="M4" s="85">
        <v>-4.5179999999999998</v>
      </c>
      <c r="N4" s="84">
        <v>-0.2031</v>
      </c>
      <c r="O4" s="85">
        <v>330.91750000000002</v>
      </c>
    </row>
    <row r="5" spans="1:15" x14ac:dyDescent="0.2">
      <c r="A5" s="86">
        <v>7.3700000000000002E-2</v>
      </c>
      <c r="B5" s="87">
        <v>-0.27989999999999998</v>
      </c>
      <c r="C5" s="88">
        <v>-0.2727</v>
      </c>
      <c r="D5" s="87">
        <v>4.0899999999999999E-2</v>
      </c>
      <c r="E5" s="88">
        <v>5.33E-2</v>
      </c>
      <c r="F5" s="87">
        <v>27.492100000000001</v>
      </c>
      <c r="G5" s="88">
        <v>28.087800000000001</v>
      </c>
      <c r="H5" s="87">
        <v>-6.6400000000000001E-2</v>
      </c>
      <c r="I5" s="88">
        <v>-3.1E-2</v>
      </c>
      <c r="J5" s="87">
        <v>-19.308900000000001</v>
      </c>
      <c r="K5" s="88">
        <v>-20.253799999999998</v>
      </c>
      <c r="L5" s="87">
        <v>-2.5888</v>
      </c>
      <c r="M5" s="88">
        <v>-2.4462000000000002</v>
      </c>
      <c r="N5" s="87">
        <v>-0.35439999999999999</v>
      </c>
      <c r="O5" s="88">
        <v>125.0553</v>
      </c>
    </row>
    <row r="6" spans="1:15" x14ac:dyDescent="0.2">
      <c r="A6" s="86">
        <v>9.74E-2</v>
      </c>
      <c r="B6" s="87">
        <v>-0.31809999999999999</v>
      </c>
      <c r="C6" s="88">
        <v>-0.31730000000000003</v>
      </c>
      <c r="D6" s="87">
        <v>4.58E-2</v>
      </c>
      <c r="E6" s="88">
        <v>4.3299999999999998E-2</v>
      </c>
      <c r="F6" s="87">
        <v>31.004899999999999</v>
      </c>
      <c r="G6" s="88">
        <v>30.122499999999999</v>
      </c>
      <c r="H6" s="87">
        <v>-0.31859999999999999</v>
      </c>
      <c r="I6" s="88">
        <v>-0.37730000000000002</v>
      </c>
      <c r="J6" s="87">
        <v>-25.635100000000001</v>
      </c>
      <c r="K6" s="88">
        <v>-23.938300000000002</v>
      </c>
      <c r="L6" s="87">
        <v>-1.6151</v>
      </c>
      <c r="M6" s="88">
        <v>-1.4379999999999999</v>
      </c>
      <c r="N6" s="87">
        <v>-0.55489999999999995</v>
      </c>
      <c r="O6" s="88">
        <v>57.770499999999998</v>
      </c>
    </row>
    <row r="7" spans="1:15" x14ac:dyDescent="0.2">
      <c r="A7" s="86">
        <v>0.1211</v>
      </c>
      <c r="B7" s="87">
        <v>-0.33739999999999998</v>
      </c>
      <c r="C7" s="88">
        <v>-0.34449999999999997</v>
      </c>
      <c r="D7" s="87">
        <v>0</v>
      </c>
      <c r="E7" s="88">
        <v>3.5999999999999997E-2</v>
      </c>
      <c r="F7" s="87">
        <v>30.990400000000001</v>
      </c>
      <c r="G7" s="88">
        <v>31.126899999999999</v>
      </c>
      <c r="H7" s="87">
        <v>-0.81289999999999996</v>
      </c>
      <c r="I7" s="88">
        <v>-0.78939999999999999</v>
      </c>
      <c r="J7" s="87">
        <v>-25.897200000000002</v>
      </c>
      <c r="K7" s="88">
        <v>-26.3978</v>
      </c>
      <c r="L7" s="87">
        <v>0.15479999999999999</v>
      </c>
      <c r="M7" s="88">
        <v>-0.90639999999999998</v>
      </c>
      <c r="N7" s="87">
        <v>-0.66849999999999998</v>
      </c>
      <c r="O7" s="88">
        <v>30.674399999999999</v>
      </c>
    </row>
    <row r="8" spans="1:15" x14ac:dyDescent="0.2">
      <c r="A8" s="86">
        <v>0.1447</v>
      </c>
      <c r="B8" s="87">
        <v>-0.35360000000000003</v>
      </c>
      <c r="C8" s="88">
        <v>-0.36199999999999999</v>
      </c>
      <c r="D8" s="87">
        <v>3.9699999999999999E-2</v>
      </c>
      <c r="E8" s="88">
        <v>3.0599999999999999E-2</v>
      </c>
      <c r="F8" s="87">
        <v>30.973199999999999</v>
      </c>
      <c r="G8" s="88">
        <v>31.6845</v>
      </c>
      <c r="H8" s="87">
        <v>-1.3063</v>
      </c>
      <c r="I8" s="88">
        <v>-1.2370000000000001</v>
      </c>
      <c r="J8" s="87">
        <v>-26.1601</v>
      </c>
      <c r="K8" s="88">
        <v>-28.181000000000001</v>
      </c>
      <c r="L8" s="87">
        <v>-0.80320000000000003</v>
      </c>
      <c r="M8" s="88">
        <v>-0.5978</v>
      </c>
      <c r="N8" s="87">
        <v>-0.78200000000000003</v>
      </c>
      <c r="O8" s="88">
        <v>17.848800000000001</v>
      </c>
    </row>
    <row r="9" spans="1:15" x14ac:dyDescent="0.2">
      <c r="A9" s="86">
        <v>0.16839999999999999</v>
      </c>
      <c r="B9" s="87">
        <v>-0.37259999999999999</v>
      </c>
      <c r="C9" s="88">
        <v>-0.37369999999999998</v>
      </c>
      <c r="D9" s="87">
        <v>8.5000000000000006E-2</v>
      </c>
      <c r="E9" s="88">
        <v>2.6599999999999999E-2</v>
      </c>
      <c r="F9" s="87">
        <v>30.953399999999998</v>
      </c>
      <c r="G9" s="88">
        <v>32.018500000000003</v>
      </c>
      <c r="H9" s="87">
        <v>-1.7988</v>
      </c>
      <c r="I9" s="88">
        <v>-1.7052</v>
      </c>
      <c r="J9" s="87">
        <v>-26.4239</v>
      </c>
      <c r="K9" s="88">
        <v>-29.5565</v>
      </c>
      <c r="L9" s="87">
        <v>-0.80249999999999999</v>
      </c>
      <c r="M9" s="88">
        <v>-0.40429999999999999</v>
      </c>
      <c r="N9" s="87">
        <v>-0.8952</v>
      </c>
      <c r="O9" s="88">
        <v>11.009600000000001</v>
      </c>
    </row>
    <row r="10" spans="1:15" x14ac:dyDescent="0.2">
      <c r="A10" s="86">
        <v>0.19209999999999999</v>
      </c>
      <c r="B10" s="87">
        <v>-0.3916</v>
      </c>
      <c r="C10" s="88">
        <v>-0.38159999999999999</v>
      </c>
      <c r="D10" s="87">
        <v>5.5100000000000003E-2</v>
      </c>
      <c r="E10" s="88">
        <v>2.35E-2</v>
      </c>
      <c r="F10" s="87">
        <v>32.8521</v>
      </c>
      <c r="G10" s="88">
        <v>32.228000000000002</v>
      </c>
      <c r="H10" s="87">
        <v>-2.0832999999999999</v>
      </c>
      <c r="I10" s="88">
        <v>-2.1861000000000002</v>
      </c>
      <c r="J10" s="87">
        <v>-33.336799999999997</v>
      </c>
      <c r="K10" s="88">
        <v>-30.668600000000001</v>
      </c>
      <c r="L10" s="87">
        <v>-0.80149999999999999</v>
      </c>
      <c r="M10" s="88">
        <v>-0.27550000000000002</v>
      </c>
      <c r="N10" s="87">
        <v>-1.1465000000000001</v>
      </c>
      <c r="O10" s="88">
        <v>7.0148999999999999</v>
      </c>
    </row>
    <row r="11" spans="1:15" x14ac:dyDescent="0.2">
      <c r="A11" s="86">
        <v>0.21579999999999999</v>
      </c>
      <c r="B11" s="87">
        <v>-0.41049999999999998</v>
      </c>
      <c r="C11" s="88">
        <v>-0.38700000000000001</v>
      </c>
      <c r="D11" s="87">
        <v>9.2999999999999992E-3</v>
      </c>
      <c r="E11" s="88">
        <v>2.1000000000000001E-2</v>
      </c>
      <c r="F11" s="87">
        <v>32.823300000000003</v>
      </c>
      <c r="G11" s="88">
        <v>32.362299999999998</v>
      </c>
      <c r="H11" s="87">
        <v>-2.6040999999999999</v>
      </c>
      <c r="I11" s="88">
        <v>-2.6751999999999998</v>
      </c>
      <c r="J11" s="87">
        <v>-33.6126</v>
      </c>
      <c r="K11" s="88">
        <v>-31.601199999999999</v>
      </c>
      <c r="L11" s="87">
        <v>-0.80020000000000002</v>
      </c>
      <c r="M11" s="88">
        <v>-0.1857</v>
      </c>
      <c r="N11" s="87">
        <v>-1.2828999999999999</v>
      </c>
      <c r="O11" s="88">
        <v>4.5060000000000002</v>
      </c>
    </row>
    <row r="12" spans="1:15" x14ac:dyDescent="0.2">
      <c r="A12" s="86">
        <v>0.23949999999999999</v>
      </c>
      <c r="B12" s="87">
        <v>-0.4113</v>
      </c>
      <c r="C12" s="88">
        <v>-0.3906</v>
      </c>
      <c r="D12" s="87">
        <v>0</v>
      </c>
      <c r="E12" s="88">
        <v>1.9E-2</v>
      </c>
      <c r="F12" s="87">
        <v>32.7913</v>
      </c>
      <c r="G12" s="88">
        <v>32.448</v>
      </c>
      <c r="H12" s="87">
        <v>-3.1234000000000002</v>
      </c>
      <c r="I12" s="88">
        <v>-3.1696</v>
      </c>
      <c r="J12" s="87">
        <v>-33.888599999999997</v>
      </c>
      <c r="K12" s="88">
        <v>-32.406199999999998</v>
      </c>
      <c r="L12" s="87">
        <v>0.1648</v>
      </c>
      <c r="M12" s="88">
        <v>-0.1207</v>
      </c>
      <c r="N12" s="87">
        <v>-1.419</v>
      </c>
      <c r="O12" s="88">
        <v>2.8327</v>
      </c>
    </row>
    <row r="13" spans="1:15" x14ac:dyDescent="0.2">
      <c r="A13" s="86">
        <v>0.26319999999999999</v>
      </c>
      <c r="B13" s="87">
        <v>-0.40739999999999998</v>
      </c>
      <c r="C13" s="88">
        <v>-0.39290000000000003</v>
      </c>
      <c r="D13" s="87">
        <v>0</v>
      </c>
      <c r="E13" s="88">
        <v>1.7299999999999999E-2</v>
      </c>
      <c r="F13" s="87">
        <v>32.756100000000004</v>
      </c>
      <c r="G13" s="88">
        <v>32.500399999999999</v>
      </c>
      <c r="H13" s="87">
        <v>-3.641</v>
      </c>
      <c r="I13" s="88">
        <v>-3.6671999999999998</v>
      </c>
      <c r="J13" s="87">
        <v>-34.1646</v>
      </c>
      <c r="K13" s="88">
        <v>-33.117100000000001</v>
      </c>
      <c r="L13" s="87">
        <v>0.16450000000000001</v>
      </c>
      <c r="M13" s="88">
        <v>-7.22E-2</v>
      </c>
      <c r="N13" s="87">
        <v>-1.5546</v>
      </c>
      <c r="O13" s="88">
        <v>1.6579999999999999</v>
      </c>
    </row>
    <row r="14" spans="1:15" x14ac:dyDescent="0.2">
      <c r="A14" s="86">
        <v>0.2868</v>
      </c>
      <c r="B14" s="87">
        <v>-0.40350000000000003</v>
      </c>
      <c r="C14" s="88">
        <v>-0.39410000000000001</v>
      </c>
      <c r="D14" s="87">
        <v>0</v>
      </c>
      <c r="E14" s="88">
        <v>1.5900000000000001E-2</v>
      </c>
      <c r="F14" s="87">
        <v>32.717700000000001</v>
      </c>
      <c r="G14" s="88">
        <v>32.529000000000003</v>
      </c>
      <c r="H14" s="87">
        <v>-4.1567999999999996</v>
      </c>
      <c r="I14" s="88">
        <v>-4.1668000000000003</v>
      </c>
      <c r="J14" s="87">
        <v>-34.440600000000003</v>
      </c>
      <c r="K14" s="88">
        <v>-33.756700000000002</v>
      </c>
      <c r="L14" s="87">
        <v>0.1641</v>
      </c>
      <c r="M14" s="88">
        <v>-3.5000000000000003E-2</v>
      </c>
      <c r="N14" s="87">
        <v>-1.6898</v>
      </c>
      <c r="O14" s="88">
        <v>0.7954</v>
      </c>
    </row>
    <row r="15" spans="1:15" x14ac:dyDescent="0.2">
      <c r="A15" s="86">
        <v>0.3105</v>
      </c>
      <c r="B15" s="87">
        <v>-0.39960000000000001</v>
      </c>
      <c r="C15" s="88">
        <v>-0.39460000000000001</v>
      </c>
      <c r="D15" s="87">
        <v>0</v>
      </c>
      <c r="E15" s="88">
        <v>1.47E-2</v>
      </c>
      <c r="F15" s="87">
        <v>32.676099999999998</v>
      </c>
      <c r="G15" s="88">
        <v>32.539700000000003</v>
      </c>
      <c r="H15" s="87">
        <v>-4.6707000000000001</v>
      </c>
      <c r="I15" s="88">
        <v>-4.6673</v>
      </c>
      <c r="J15" s="87">
        <v>-34.716700000000003</v>
      </c>
      <c r="K15" s="88">
        <v>-34.341099999999997</v>
      </c>
      <c r="L15" s="87">
        <v>0.16370000000000001</v>
      </c>
      <c r="M15" s="88">
        <v>-6.0000000000000001E-3</v>
      </c>
      <c r="N15" s="87">
        <v>-1.8245</v>
      </c>
      <c r="O15" s="88">
        <v>0.1363</v>
      </c>
    </row>
    <row r="16" spans="1:15" x14ac:dyDescent="0.2">
      <c r="A16" s="86">
        <v>0.3342</v>
      </c>
      <c r="B16" s="87">
        <v>-0.3957</v>
      </c>
      <c r="C16" s="88">
        <v>-0.39450000000000002</v>
      </c>
      <c r="D16" s="87">
        <v>0</v>
      </c>
      <c r="E16" s="88">
        <v>1.3599999999999999E-2</v>
      </c>
      <c r="F16" s="87">
        <v>32.631300000000003</v>
      </c>
      <c r="G16" s="88">
        <v>32.536499999999997</v>
      </c>
      <c r="H16" s="87">
        <v>-5.1824000000000003</v>
      </c>
      <c r="I16" s="88">
        <v>-5.1680000000000001</v>
      </c>
      <c r="J16" s="87">
        <v>-34.992699999999999</v>
      </c>
      <c r="K16" s="88">
        <v>-34.881799999999998</v>
      </c>
      <c r="L16" s="87">
        <v>0.16320000000000001</v>
      </c>
      <c r="M16" s="88">
        <v>1.7000000000000001E-2</v>
      </c>
      <c r="N16" s="87">
        <v>-1.9585999999999999</v>
      </c>
      <c r="O16" s="88">
        <v>-0.38550000000000001</v>
      </c>
    </row>
    <row r="17" spans="1:15" x14ac:dyDescent="0.2">
      <c r="A17" s="86">
        <v>0.3579</v>
      </c>
      <c r="B17" s="87">
        <v>-0.39190000000000003</v>
      </c>
      <c r="C17" s="88">
        <v>-0.39379999999999998</v>
      </c>
      <c r="D17" s="87">
        <v>0</v>
      </c>
      <c r="E17" s="88">
        <v>1.2699999999999999E-2</v>
      </c>
      <c r="F17" s="87">
        <v>32.583300000000001</v>
      </c>
      <c r="G17" s="88">
        <v>32.522199999999998</v>
      </c>
      <c r="H17" s="87">
        <v>-5.6919000000000004</v>
      </c>
      <c r="I17" s="88">
        <v>-5.6681999999999997</v>
      </c>
      <c r="J17" s="87">
        <v>-35.268700000000003</v>
      </c>
      <c r="K17" s="88">
        <v>-35.3872</v>
      </c>
      <c r="L17" s="87">
        <v>0.1628</v>
      </c>
      <c r="M17" s="88">
        <v>3.5700000000000003E-2</v>
      </c>
      <c r="N17" s="87">
        <v>-2.0920999999999998</v>
      </c>
      <c r="O17" s="88">
        <v>-0.81200000000000006</v>
      </c>
    </row>
    <row r="18" spans="1:15" x14ac:dyDescent="0.2">
      <c r="A18" s="86">
        <v>0.38159999999999999</v>
      </c>
      <c r="B18" s="87">
        <v>-0.38800000000000001</v>
      </c>
      <c r="C18" s="88">
        <v>-0.39279999999999998</v>
      </c>
      <c r="D18" s="87">
        <v>0</v>
      </c>
      <c r="E18" s="88">
        <v>1.1900000000000001E-2</v>
      </c>
      <c r="F18" s="87">
        <v>32.532200000000003</v>
      </c>
      <c r="G18" s="88">
        <v>32.498600000000003</v>
      </c>
      <c r="H18" s="87">
        <v>-6.1989000000000001</v>
      </c>
      <c r="I18" s="88">
        <v>-6.1675000000000004</v>
      </c>
      <c r="J18" s="87">
        <v>-35.544499999999999</v>
      </c>
      <c r="K18" s="88">
        <v>-35.863799999999998</v>
      </c>
      <c r="L18" s="87">
        <v>0.1623</v>
      </c>
      <c r="M18" s="88">
        <v>5.0900000000000001E-2</v>
      </c>
      <c r="N18" s="87">
        <v>-2.2250000000000001</v>
      </c>
      <c r="O18" s="88">
        <v>-1.1704000000000001</v>
      </c>
    </row>
    <row r="19" spans="1:15" x14ac:dyDescent="0.2">
      <c r="A19" s="86">
        <v>0.40529999999999999</v>
      </c>
      <c r="B19" s="87">
        <v>-0.38419999999999999</v>
      </c>
      <c r="C19" s="88">
        <v>-0.39140000000000003</v>
      </c>
      <c r="D19" s="87">
        <v>0</v>
      </c>
      <c r="E19" s="88">
        <v>1.12E-2</v>
      </c>
      <c r="F19" s="87">
        <v>32.477899999999998</v>
      </c>
      <c r="G19" s="88">
        <v>32.467100000000002</v>
      </c>
      <c r="H19" s="87">
        <v>-6.7032999999999996</v>
      </c>
      <c r="I19" s="88">
        <v>-6.6654999999999998</v>
      </c>
      <c r="J19" s="87">
        <v>-35.820300000000003</v>
      </c>
      <c r="K19" s="88">
        <v>-36.316400000000002</v>
      </c>
      <c r="L19" s="87">
        <v>0.16189999999999999</v>
      </c>
      <c r="M19" s="88">
        <v>6.3500000000000001E-2</v>
      </c>
      <c r="N19" s="87">
        <v>-2.3572000000000002</v>
      </c>
      <c r="O19" s="88">
        <v>-1.4791000000000001</v>
      </c>
    </row>
    <row r="20" spans="1:15" x14ac:dyDescent="0.2">
      <c r="A20" s="86">
        <v>0.4289</v>
      </c>
      <c r="B20" s="87">
        <v>-0.38040000000000002</v>
      </c>
      <c r="C20" s="88">
        <v>-0.38979999999999998</v>
      </c>
      <c r="D20" s="87">
        <v>0</v>
      </c>
      <c r="E20" s="88">
        <v>1.06E-2</v>
      </c>
      <c r="F20" s="87">
        <v>32.420499999999997</v>
      </c>
      <c r="G20" s="88">
        <v>32.428800000000003</v>
      </c>
      <c r="H20" s="87">
        <v>-7.2050000000000001</v>
      </c>
      <c r="I20" s="88">
        <v>-7.1618000000000004</v>
      </c>
      <c r="J20" s="87">
        <v>-36.095999999999997</v>
      </c>
      <c r="K20" s="88">
        <v>-36.749000000000002</v>
      </c>
      <c r="L20" s="87">
        <v>0.16139999999999999</v>
      </c>
      <c r="M20" s="88">
        <v>7.3999999999999996E-2</v>
      </c>
      <c r="N20" s="87">
        <v>-2.4887999999999999</v>
      </c>
      <c r="O20" s="88">
        <v>-1.7509999999999999</v>
      </c>
    </row>
    <row r="21" spans="1:15" x14ac:dyDescent="0.2">
      <c r="A21" s="86">
        <v>0.4526</v>
      </c>
      <c r="B21" s="87">
        <v>-0.3765</v>
      </c>
      <c r="C21" s="88">
        <v>-0.38790000000000002</v>
      </c>
      <c r="D21" s="87">
        <v>0</v>
      </c>
      <c r="E21" s="88">
        <v>0.01</v>
      </c>
      <c r="F21" s="87">
        <v>32.360100000000003</v>
      </c>
      <c r="G21" s="88">
        <v>32.384399999999999</v>
      </c>
      <c r="H21" s="87">
        <v>-7.7039</v>
      </c>
      <c r="I21" s="88">
        <v>-7.6561000000000003</v>
      </c>
      <c r="J21" s="87">
        <v>-36.371400000000001</v>
      </c>
      <c r="K21" s="88">
        <v>-37.164400000000001</v>
      </c>
      <c r="L21" s="87">
        <v>0.16089999999999999</v>
      </c>
      <c r="M21" s="88">
        <v>8.2900000000000001E-2</v>
      </c>
      <c r="N21" s="87">
        <v>-2.6196000000000002</v>
      </c>
      <c r="O21" s="88">
        <v>-1.9946999999999999</v>
      </c>
    </row>
    <row r="22" spans="1:15" x14ac:dyDescent="0.2">
      <c r="A22" s="86">
        <v>0.4763</v>
      </c>
      <c r="B22" s="87">
        <v>-0.37269999999999998</v>
      </c>
      <c r="C22" s="88">
        <v>-0.38590000000000002</v>
      </c>
      <c r="D22" s="87">
        <v>0</v>
      </c>
      <c r="E22" s="88">
        <v>9.4999999999999998E-3</v>
      </c>
      <c r="F22" s="87">
        <v>32.296500000000002</v>
      </c>
      <c r="G22" s="88">
        <v>32.334499999999998</v>
      </c>
      <c r="H22" s="87">
        <v>-8.1997</v>
      </c>
      <c r="I22" s="88">
        <v>-8.1480999999999995</v>
      </c>
      <c r="J22" s="87">
        <v>-36.646700000000003</v>
      </c>
      <c r="K22" s="88">
        <v>-37.565300000000001</v>
      </c>
      <c r="L22" s="87">
        <v>0.16039999999999999</v>
      </c>
      <c r="M22" s="88">
        <v>9.0399999999999994E-2</v>
      </c>
      <c r="N22" s="87">
        <v>-2.7496</v>
      </c>
      <c r="O22" s="88">
        <v>-2.2168999999999999</v>
      </c>
    </row>
    <row r="23" spans="1:15" ht="16" thickBot="1" x14ac:dyDescent="0.25">
      <c r="A23" s="89">
        <v>0.5</v>
      </c>
      <c r="B23" s="90">
        <v>-0.36890000000000001</v>
      </c>
      <c r="C23" s="91">
        <v>-0.38369999999999999</v>
      </c>
      <c r="D23" s="90">
        <v>0</v>
      </c>
      <c r="E23" s="91">
        <v>8.9999999999999993E-3</v>
      </c>
      <c r="F23" s="90">
        <v>32.229799999999997</v>
      </c>
      <c r="G23" s="91">
        <v>32.279499999999999</v>
      </c>
      <c r="H23" s="90">
        <v>-8.6923999999999992</v>
      </c>
      <c r="I23" s="91">
        <v>-8.6374999999999993</v>
      </c>
      <c r="J23" s="90">
        <v>-36.921799999999998</v>
      </c>
      <c r="K23" s="91">
        <v>-37.953499999999998</v>
      </c>
      <c r="L23" s="90">
        <v>0.1598</v>
      </c>
      <c r="M23" s="91">
        <v>9.6799999999999997E-2</v>
      </c>
      <c r="N23" s="90">
        <v>-2.8788</v>
      </c>
      <c r="O23" s="91">
        <v>-2.4220000000000002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reek_Vol">
                <anchor moveWithCells="1" sizeWithCells="1">
                  <from>
                    <xdr:col>4</xdr:col>
                    <xdr:colOff>203200</xdr:colOff>
                    <xdr:row>27</xdr:row>
                    <xdr:rowOff>152400</xdr:rowOff>
                  </from>
                  <to>
                    <xdr:col>10</xdr:col>
                    <xdr:colOff>101600</xdr:colOff>
                    <xdr:row>34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28</vt:i4>
      </vt:variant>
    </vt:vector>
  </HeadingPairs>
  <TitlesOfParts>
    <vt:vector size="42" baseType="lpstr">
      <vt:lpstr>Param</vt:lpstr>
      <vt:lpstr>Listes</vt:lpstr>
      <vt:lpstr>Arbre Stock Price_</vt:lpstr>
      <vt:lpstr>Arbre Stock Price</vt:lpstr>
      <vt:lpstr>Arbre Option</vt:lpstr>
      <vt:lpstr>Arbre Proba</vt:lpstr>
      <vt:lpstr>Exercice Frontier</vt:lpstr>
      <vt:lpstr>Test Convergence</vt:lpstr>
      <vt:lpstr>Test Vitesse</vt:lpstr>
      <vt:lpstr>Test Sur Param</vt:lpstr>
      <vt:lpstr>Greeks</vt:lpstr>
      <vt:lpstr>Greeks Strike</vt:lpstr>
      <vt:lpstr>Greeks Rate</vt:lpstr>
      <vt:lpstr>Greeks Vol</vt:lpstr>
      <vt:lpstr>AffichageOption</vt:lpstr>
      <vt:lpstr>AffichageProba</vt:lpstr>
      <vt:lpstr>AffichageStock</vt:lpstr>
      <vt:lpstr>Alpha</vt:lpstr>
      <vt:lpstr>Call_Put</vt:lpstr>
      <vt:lpstr>date_pricing</vt:lpstr>
      <vt:lpstr>Delta_t</vt:lpstr>
      <vt:lpstr>Dividende</vt:lpstr>
      <vt:lpstr>ExDivDate_Dividende</vt:lpstr>
      <vt:lpstr>Exercice</vt:lpstr>
      <vt:lpstr>Lambda</vt:lpstr>
      <vt:lpstr>Langage</vt:lpstr>
      <vt:lpstr>Maturity</vt:lpstr>
      <vt:lpstr>Methode_Pricing</vt:lpstr>
      <vt:lpstr>N</vt:lpstr>
      <vt:lpstr>Param_TestVitesse</vt:lpstr>
      <vt:lpstr>Prix_BS</vt:lpstr>
      <vt:lpstr>Prix_Tree</vt:lpstr>
      <vt:lpstr>Pruning</vt:lpstr>
      <vt:lpstr>Rho</vt:lpstr>
      <vt:lpstr>SeuilPruning</vt:lpstr>
      <vt:lpstr>Spot</vt:lpstr>
      <vt:lpstr>Strike</vt:lpstr>
      <vt:lpstr>Taux</vt:lpstr>
      <vt:lpstr>Time_BS</vt:lpstr>
      <vt:lpstr>Time_Tree</vt:lpstr>
      <vt:lpstr>tree_error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Lan Phuong Vu</cp:lastModifiedBy>
  <dcterms:created xsi:type="dcterms:W3CDTF">2025-09-20T12:41:44Z</dcterms:created>
  <dcterms:modified xsi:type="dcterms:W3CDTF">2025-10-31T23:53:19Z</dcterms:modified>
</cp:coreProperties>
</file>