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insert" sheetId="5" r:id="rId1"/>
    <sheet name="get" sheetId="7" r:id="rId2"/>
    <sheet name="update" sheetId="8" r:id="rId3"/>
    <sheet name="delete" sheetId="9" r:id="rId4"/>
  </sheets>
  <calcPr calcId="144525"/>
</workbook>
</file>

<file path=xl/sharedStrings.xml><?xml version="1.0" encoding="utf-8"?>
<sst xmlns="http://schemas.openxmlformats.org/spreadsheetml/2006/main" count="111" uniqueCount="56">
  <si>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</si>
  <si>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</si>
  <si>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</si>
  <si>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</si>
  <si>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</si>
  <si>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</si>
  <si>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</si>
  <si>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</si>
  <si>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KHACHHANGDAO</t>
  </si>
  <si>
    <t>insert</t>
  </si>
  <si>
    <t>KHACHHANGDTO</t>
  </si>
  <si>
    <t>Mô tả</t>
  </si>
  <si>
    <t>thêm khách hàng, yêu cầu mã khách hàng, họ ,tên, sdt không đuợc bỏ trống</t>
  </si>
  <si>
    <t>ID</t>
  </si>
  <si>
    <t>MAKH</t>
  </si>
  <si>
    <t>Họ KH</t>
  </si>
  <si>
    <t>Tên KH</t>
  </si>
  <si>
    <t>Ngày sinh</t>
  </si>
  <si>
    <t>sdt</t>
  </si>
  <si>
    <t>Loại KH</t>
  </si>
  <si>
    <t>tich luy</t>
  </si>
  <si>
    <t>EO</t>
  </si>
  <si>
    <t>AO</t>
  </si>
  <si>
    <t>PASS</t>
  </si>
  <si>
    <t>KH1</t>
  </si>
  <si>
    <t>KH44</t>
  </si>
  <si>
    <t>Nguyengf</t>
  </si>
  <si>
    <t>Minhff</t>
  </si>
  <si>
    <t>0793120375</t>
  </si>
  <si>
    <t>vip</t>
  </si>
  <si>
    <t>KH2</t>
  </si>
  <si>
    <t>KH55</t>
  </si>
  <si>
    <t>lê</t>
  </si>
  <si>
    <t>tây</t>
  </si>
  <si>
    <t>BaoHanhDAO</t>
  </si>
  <si>
    <t>get</t>
  </si>
  <si>
    <t>KhACHHANGDTO</t>
  </si>
  <si>
    <t>trả về bảo hành vừa được thê vào database</t>
  </si>
  <si>
    <t>!null</t>
  </si>
  <si>
    <t>null</t>
  </si>
  <si>
    <t>KhachHangDAO</t>
  </si>
  <si>
    <t>update</t>
  </si>
  <si>
    <t>mã khách hàng phải nhập đúng với mã đang có trong database và không được sửa</t>
  </si>
  <si>
    <t>Ho KH</t>
  </si>
  <si>
    <t>Ten KH</t>
  </si>
  <si>
    <t>Ngay sinh</t>
  </si>
  <si>
    <t>SDT</t>
  </si>
  <si>
    <t>Loai KH</t>
  </si>
  <si>
    <t>Tich luy</t>
  </si>
  <si>
    <t>lee</t>
  </si>
  <si>
    <t>minh</t>
  </si>
  <si>
    <t>true</t>
  </si>
  <si>
    <t>KIỂU DL</t>
  </si>
  <si>
    <t>delete</t>
  </si>
  <si>
    <t>Nhập vào mã kh cần xóa, nếu xóa thành công AO = TRUE</t>
  </si>
  <si>
    <t>TRUE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</si>
</sst>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left"/>
    </xf>
    <xf numFmtId="58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3" borderId="0" xfId="0" applyFill="1"/>
    <xf numFmtId="58" fontId="0" fillId="0" borderId="0" xfId="0" applyNumberFormat="1"/>
    <xf numFmtId="0" fontId="1" fillId="0" borderId="0" xfId="0" applyFont="1" quotePrefix="1"/>
    <xf numFmtId="0" fontId="0" fillId="0" borderId="0" xfId="0" quotePrefix="1"/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B13" sqref="B13"/>
    </sheetView>
  </sheetViews>
  <sheetFormatPr defaultColWidth="9" defaultRowHeight="15" outlineLevelRow="6"/>
  <cols>
    <col min="1" max="1" width="20.552380952381" customWidth="1"/>
    <col min="2" max="2" width="12.447619047619" customWidth="1"/>
    <col min="3" max="3" width="11.552380952381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12</v>
      </c>
    </row>
    <row r="5" spans="1:11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</row>
    <row r="6" customHeight="1" spans="1:10">
      <c r="A6" s="3" t="s">
        <v>24</v>
      </c>
      <c r="B6" t="s">
        <v>25</v>
      </c>
      <c r="C6" s="3" t="s">
        <v>26</v>
      </c>
      <c r="D6" s="6" t="s">
        <v>27</v>
      </c>
      <c r="E6" s="10">
        <v>36656</v>
      </c>
      <c r="F6" s="15" t="s">
        <v>28</v>
      </c>
      <c r="G6" s="7" t="s">
        <v>29</v>
      </c>
      <c r="H6" s="12">
        <v>123</v>
      </c>
      <c r="I6" s="6" t="b">
        <v>1</v>
      </c>
      <c r="J6" s="3" t="b">
        <v>1</v>
      </c>
    </row>
    <row r="7" spans="1:10">
      <c r="A7" t="s">
        <v>30</v>
      </c>
      <c r="B7" t="s">
        <v>31</v>
      </c>
      <c r="C7" t="s">
        <v>32</v>
      </c>
      <c r="D7" t="s">
        <v>33</v>
      </c>
      <c r="E7" s="14">
        <v>36656</v>
      </c>
      <c r="F7" s="16" t="s">
        <v>28</v>
      </c>
      <c r="G7" t="s">
        <v>29</v>
      </c>
      <c r="H7">
        <v>123</v>
      </c>
      <c r="I7" t="b">
        <v>1</v>
      </c>
      <c r="J7" t="b">
        <v>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2" sqref="F2:J2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34</v>
      </c>
      <c r="D2" s="3" t="s">
        <v>35</v>
      </c>
      <c r="E2" s="3"/>
      <c r="F2" s="4" t="s">
        <v>36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37</v>
      </c>
    </row>
    <row r="5" spans="1:10">
      <c r="A5" s="3" t="s">
        <v>13</v>
      </c>
      <c r="B5" s="3"/>
      <c r="C5" s="3"/>
      <c r="D5" s="3" t="s">
        <v>21</v>
      </c>
      <c r="E5" s="3" t="s">
        <v>22</v>
      </c>
      <c r="F5" s="3" t="s">
        <v>23</v>
      </c>
      <c r="G5" s="3"/>
      <c r="H5" s="3"/>
      <c r="I5" s="3"/>
      <c r="J5" s="3"/>
    </row>
    <row r="6" customHeight="1" spans="1:10">
      <c r="A6" s="3" t="s">
        <v>24</v>
      </c>
      <c r="C6" s="3"/>
      <c r="D6" s="6" t="s">
        <v>38</v>
      </c>
      <c r="E6" s="6" t="s">
        <v>38</v>
      </c>
      <c r="F6" s="3"/>
      <c r="G6" s="7"/>
      <c r="H6" s="7"/>
      <c r="J6" s="3"/>
    </row>
    <row r="7" spans="1:5">
      <c r="A7" t="s">
        <v>30</v>
      </c>
      <c r="D7" t="s">
        <v>39</v>
      </c>
      <c r="E7" t="s">
        <v>38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F21" sqref="F21"/>
    </sheetView>
  </sheetViews>
  <sheetFormatPr defaultColWidth="9" defaultRowHeight="15" outlineLevelRow="6"/>
  <cols>
    <col min="1" max="1" width="18" customWidth="1"/>
    <col min="2" max="2" width="16.8857142857143" customWidth="1"/>
    <col min="3" max="3" width="14.6666666666667" customWidth="1"/>
    <col min="4" max="4" width="13.447619047619" customWidth="1"/>
    <col min="5" max="5" width="10.847619047619" customWidth="1"/>
    <col min="6" max="6" width="17.552380952381" customWidth="1"/>
    <col min="7" max="7" width="17.2190476190476" customWidth="1"/>
    <col min="8" max="8" width="17.3333333333333" customWidth="1"/>
    <col min="9" max="9" width="20.6666666666667" customWidth="1"/>
    <col min="10" max="10" width="17.447619047619" customWidth="1"/>
    <col min="11" max="11" width="9.11428571428571" customWidth="1"/>
    <col min="12" max="12" width="9.88571428571429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13"/>
    </row>
    <row r="2" spans="1:12">
      <c r="A2" s="3" t="s">
        <v>6</v>
      </c>
      <c r="B2" s="3" t="s">
        <v>7</v>
      </c>
      <c r="C2" s="3" t="s">
        <v>40</v>
      </c>
      <c r="D2" s="3" t="s">
        <v>41</v>
      </c>
      <c r="E2" s="3"/>
      <c r="F2" s="4" t="s">
        <v>10</v>
      </c>
      <c r="G2" s="4"/>
      <c r="H2" s="4"/>
      <c r="I2" s="4"/>
      <c r="J2" s="4"/>
      <c r="K2" s="8">
        <f>COUNTA(A:A)-5</f>
        <v>1</v>
      </c>
      <c r="L2" s="6"/>
    </row>
    <row r="3" spans="1:1">
      <c r="A3" s="1" t="s">
        <v>11</v>
      </c>
    </row>
    <row r="4" spans="1:1">
      <c r="A4" s="5" t="s">
        <v>42</v>
      </c>
    </row>
    <row r="5" spans="1:11">
      <c r="A5" s="3" t="s">
        <v>13</v>
      </c>
      <c r="B5" s="3" t="s">
        <v>14</v>
      </c>
      <c r="C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21</v>
      </c>
      <c r="J5" s="3" t="s">
        <v>22</v>
      </c>
      <c r="K5" t="s">
        <v>23</v>
      </c>
    </row>
    <row r="6" s="6" customFormat="1" customHeight="1" spans="1:10">
      <c r="A6" s="9" t="s">
        <v>24</v>
      </c>
      <c r="B6" s="10" t="s">
        <v>25</v>
      </c>
      <c r="C6" s="6" t="s">
        <v>49</v>
      </c>
      <c r="D6" s="6" t="s">
        <v>50</v>
      </c>
      <c r="E6" s="10">
        <v>36670</v>
      </c>
      <c r="F6" s="17" t="s">
        <v>28</v>
      </c>
      <c r="G6" s="11" t="s">
        <v>29</v>
      </c>
      <c r="H6" s="12">
        <v>100000</v>
      </c>
      <c r="I6" s="6" t="b">
        <v>1</v>
      </c>
      <c r="J6" s="9" t="s">
        <v>51</v>
      </c>
    </row>
    <row r="7" spans="4:4">
      <c r="D7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G9" sqref="G9"/>
    </sheetView>
  </sheetViews>
  <sheetFormatPr defaultColWidth="9" defaultRowHeight="15" outlineLevelRow="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52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53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54</v>
      </c>
    </row>
    <row r="5" spans="1:10">
      <c r="A5" s="3" t="s">
        <v>13</v>
      </c>
      <c r="B5" s="3" t="s">
        <v>14</v>
      </c>
      <c r="C5" s="3"/>
      <c r="D5" s="3" t="s">
        <v>21</v>
      </c>
      <c r="E5" s="3" t="s">
        <v>22</v>
      </c>
      <c r="F5" s="3" t="s">
        <v>23</v>
      </c>
      <c r="G5" s="3"/>
      <c r="H5" s="3"/>
      <c r="I5" s="3"/>
      <c r="J5" s="3"/>
    </row>
    <row r="6" customHeight="1" spans="1:10">
      <c r="A6" s="3" t="s">
        <v>24</v>
      </c>
      <c r="B6" t="s">
        <v>31</v>
      </c>
      <c r="C6" s="3"/>
      <c r="D6" s="6" t="b">
        <v>1</v>
      </c>
      <c r="E6" s="6" t="s">
        <v>55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2021-05-11T15:33:14Z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