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insert" sheetId="5" r:id="rId1"/>
    <sheet name="get" sheetId="7" r:id="rId2"/>
    <sheet name="update" sheetId="8" r:id="rId3"/>
    <sheet name="delete" sheetId="9" r:id="rId4"/>
  </sheets>
  <calcPr calcId="144525"/>
</workbook>
</file>

<file path=xl/sharedStrings.xml><?xml version="1.0" encoding="utf-8"?>
<sst xmlns="http://schemas.openxmlformats.org/spreadsheetml/2006/main" count="119" uniqueCount="56">
  <si>
    <t>Dự án</t>
  </si>
  <si>
    <t>Thiết kế</t>
  </si>
  <si>
    <t>Class</t>
  </si>
  <si>
    <t>Hàm</t>
  </si>
  <si>
    <t>Tham số</t>
  </si>
  <si>
    <t>Số tescase</t>
  </si>
  <si>
    <t>Quản lí bán máy tính</t>
  </si>
  <si>
    <t>Minh</t>
  </si>
  <si>
    <t>NHANVIENDAO</t>
  </si>
  <si>
    <t>insert</t>
  </si>
  <si>
    <t>NHANVIENDTO</t>
  </si>
  <si>
    <t>Mô tả</t>
  </si>
  <si>
    <t>thêm mã nhân viên , yêu cầu mã nv , họ ,tên, sdt không đuợc bỏ trống</t>
  </si>
  <si>
    <t>ID</t>
  </si>
  <si>
    <t>MANV</t>
  </si>
  <si>
    <t>Tên nv</t>
  </si>
  <si>
    <t>Họ NV</t>
  </si>
  <si>
    <t>Ngày sinh</t>
  </si>
  <si>
    <t>sdt</t>
  </si>
  <si>
    <t>gioi tinh</t>
  </si>
  <si>
    <t>ma quyen</t>
  </si>
  <si>
    <t>Luong</t>
  </si>
  <si>
    <t>trang thai</t>
  </si>
  <si>
    <t>EO</t>
  </si>
  <si>
    <t>AO</t>
  </si>
  <si>
    <t>pass</t>
  </si>
  <si>
    <t>NV1</t>
  </si>
  <si>
    <t>NV11</t>
  </si>
  <si>
    <t>minh</t>
  </si>
  <si>
    <t>nguyen</t>
  </si>
  <si>
    <t>793120375</t>
  </si>
  <si>
    <t>nam</t>
  </si>
  <si>
    <t>ADMIN</t>
  </si>
  <si>
    <t>TRUE</t>
  </si>
  <si>
    <t>NV2</t>
  </si>
  <si>
    <t>NV22</t>
  </si>
  <si>
    <t>tây</t>
  </si>
  <si>
    <t xml:space="preserve">lê </t>
  </si>
  <si>
    <t>get</t>
  </si>
  <si>
    <t>Trả về nhân viên vừa được thêm vào db, nếu result khác null</t>
  </si>
  <si>
    <t>PASS</t>
  </si>
  <si>
    <t>!null</t>
  </si>
  <si>
    <t>update</t>
  </si>
  <si>
    <t>mã nhân viên   phải nhập đúng với mã đang có trong database và không được sửa</t>
  </si>
  <si>
    <t>Họ nv</t>
  </si>
  <si>
    <t>Ngay sinh</t>
  </si>
  <si>
    <t>SDT</t>
  </si>
  <si>
    <t>trạng thái</t>
  </si>
  <si>
    <t>MV11</t>
  </si>
  <si>
    <t>lee</t>
  </si>
  <si>
    <t>0793120375</t>
  </si>
  <si>
    <t>vip</t>
  </si>
  <si>
    <t>THAM SỐ</t>
  </si>
  <si>
    <t>delete</t>
  </si>
  <si>
    <t>Nhập vào mã NV cần xóa, nếu xóa thành công AO = TRUE</t>
  </si>
  <si>
    <t>FALSE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</si>
</sst>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18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left"/>
    </xf>
    <xf numFmtId="49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horizontal="left"/>
    </xf>
    <xf numFmtId="58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3" borderId="0" xfId="0" applyFill="1"/>
    <xf numFmtId="58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NumberFormat="1" applyFont="1" quotePrefix="1"/>
    <xf numFmtId="0" fontId="0" fillId="0" borderId="0" xfId="0" applyNumberFormat="1" quotePrefix="1"/>
    <xf numFmtId="0" fontId="1" fillId="0" borderId="0" xfId="0" applyFont="1" applyAlignment="1" quotePrefix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tabSelected="1" workbookViewId="0">
      <selection activeCell="C19" sqref="C19"/>
    </sheetView>
  </sheetViews>
  <sheetFormatPr defaultColWidth="9" defaultRowHeight="15" outlineLevelRow="6"/>
  <cols>
    <col min="1" max="1" customWidth="true" width="20.552380952381" collapsed="false"/>
    <col min="2" max="2" customWidth="true" width="12.447619047619" collapsed="false"/>
    <col min="3" max="3" customWidth="true" width="11.552380952381" collapsed="false"/>
    <col min="4" max="4" customWidth="true" width="10.447619047619" collapsed="false"/>
    <col min="5" max="5" customWidth="true" width="12.552380952381" collapsed="false"/>
    <col min="6" max="6" customWidth="true" width="11.8857142857143" collapsed="false"/>
    <col min="7" max="7" customWidth="true" width="11.6666666666667" collapsed="false"/>
    <col min="8" max="8" customWidth="true" width="9.0" collapsed="false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  <c r="K1" s="1" t="s">
        <v>5</v>
      </c>
    </row>
    <row r="2" spans="1:11">
      <c r="A2" s="3" t="s">
        <v>6</v>
      </c>
      <c r="B2" s="3" t="s">
        <v>7</v>
      </c>
      <c r="C2" s="3" t="s">
        <v>8</v>
      </c>
      <c r="D2" s="3" t="s">
        <v>9</v>
      </c>
      <c r="E2" s="3"/>
      <c r="F2" s="4" t="s">
        <v>10</v>
      </c>
      <c r="G2" s="4"/>
      <c r="H2" s="4"/>
      <c r="I2" s="4"/>
      <c r="J2" s="4"/>
      <c r="K2" s="8">
        <f>COUNTA(A:A)-5</f>
        <v>2</v>
      </c>
    </row>
    <row r="3" spans="1:1">
      <c r="A3" s="1" t="s">
        <v>11</v>
      </c>
    </row>
    <row r="4" spans="1:1">
      <c r="A4" s="5" t="s">
        <v>12</v>
      </c>
    </row>
    <row r="5" spans="1:13">
      <c r="A5" s="3" t="s">
        <v>13</v>
      </c>
      <c r="B5" s="3" t="s">
        <v>14</v>
      </c>
      <c r="C5" s="3" t="s">
        <v>15</v>
      </c>
      <c r="D5" s="3" t="s">
        <v>16</v>
      </c>
      <c r="E5" s="3" t="s">
        <v>17</v>
      </c>
      <c r="F5" s="3" t="s">
        <v>18</v>
      </c>
      <c r="G5" s="3" t="s">
        <v>19</v>
      </c>
      <c r="H5" s="3" t="s">
        <v>20</v>
      </c>
      <c r="I5" s="3" t="s">
        <v>21</v>
      </c>
      <c r="J5" s="3" t="s">
        <v>22</v>
      </c>
      <c r="K5" t="s">
        <v>23</v>
      </c>
      <c r="L5" t="s">
        <v>24</v>
      </c>
      <c r="M5" t="s">
        <v>25</v>
      </c>
    </row>
    <row r="6" customHeight="1" spans="1:12">
      <c r="A6" s="3" t="s">
        <v>26</v>
      </c>
      <c r="B6" t="s">
        <v>27</v>
      </c>
      <c r="C6" s="3" t="s">
        <v>28</v>
      </c>
      <c r="D6" s="6" t="s">
        <v>29</v>
      </c>
      <c r="E6" s="10">
        <v>36656</v>
      </c>
      <c r="F6" s="18" t="s">
        <v>30</v>
      </c>
      <c r="G6" s="7" t="s">
        <v>31</v>
      </c>
      <c r="H6" s="12" t="s">
        <v>32</v>
      </c>
      <c r="I6" s="6">
        <v>123123</v>
      </c>
      <c r="J6" s="17">
        <v>1</v>
      </c>
      <c r="K6" t="b">
        <v>1</v>
      </c>
      <c r="L6" t="s">
        <v>33</v>
      </c>
    </row>
    <row r="7" spans="1:12">
      <c r="A7" t="s">
        <v>34</v>
      </c>
      <c r="B7" t="s">
        <v>35</v>
      </c>
      <c r="C7" t="s">
        <v>36</v>
      </c>
      <c r="D7" t="s">
        <v>37</v>
      </c>
      <c r="E7" s="14">
        <v>36656</v>
      </c>
      <c r="F7" s="19" t="s">
        <v>30</v>
      </c>
      <c r="G7" t="s">
        <v>31</v>
      </c>
      <c r="H7" s="16" t="s">
        <v>32</v>
      </c>
      <c r="I7" s="6">
        <v>123123</v>
      </c>
      <c r="J7" s="6">
        <v>1</v>
      </c>
      <c r="K7" t="b">
        <v>1</v>
      </c>
      <c r="L7" t="s">
        <v>33</v>
      </c>
    </row>
  </sheetData>
  <mergeCells count="2">
    <mergeCell ref="E1:J1"/>
    <mergeCell ref="F2:J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selection activeCell="F2" sqref="F2:J2"/>
    </sheetView>
  </sheetViews>
  <sheetFormatPr defaultColWidth="9" defaultRowHeight="15" outlineLevelRow="6"/>
  <cols>
    <col min="1" max="1" customWidth="true" width="29.7809523809524" collapsed="false"/>
    <col min="2" max="2" customWidth="true" width="16.8857142857143" collapsed="false"/>
    <col min="3" max="3" customWidth="true" width="14.6666666666667" collapsed="false"/>
    <col min="4" max="4" customWidth="true" width="15.7809523809524" collapsed="false"/>
    <col min="5" max="5" customWidth="true" width="10.847619047619" collapsed="false"/>
    <col min="6" max="6" customWidth="true" width="21.3333333333333" collapsed="false"/>
    <col min="7" max="7" customWidth="true" width="6.44761904761905" collapsed="false"/>
    <col min="8" max="8" customWidth="true" width="10.7809523809524" collapsed="false"/>
    <col min="9" max="9" customWidth="true" width="8.33333333333333" collapsed="false"/>
    <col min="10" max="10" customWidth="true" width="10.3333333333333" collapsed="false"/>
    <col min="11" max="11" customWidth="true" width="26.7809523809524" collapsed="false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  <c r="K1" s="1" t="s">
        <v>5</v>
      </c>
    </row>
    <row r="2" spans="1:11">
      <c r="A2" s="3" t="s">
        <v>6</v>
      </c>
      <c r="B2" s="3" t="s">
        <v>7</v>
      </c>
      <c r="C2" s="3" t="s">
        <v>8</v>
      </c>
      <c r="D2" s="3" t="s">
        <v>38</v>
      </c>
      <c r="E2" s="3"/>
      <c r="F2" s="4" t="s">
        <v>10</v>
      </c>
      <c r="G2" s="4"/>
      <c r="H2" s="4"/>
      <c r="I2" s="4"/>
      <c r="J2" s="4"/>
      <c r="K2" s="8">
        <f>COUNTA(A:A)-5</f>
        <v>2</v>
      </c>
    </row>
    <row r="3" spans="1:1">
      <c r="A3" s="1" t="s">
        <v>11</v>
      </c>
    </row>
    <row r="4" spans="1:1">
      <c r="A4" s="5" t="s">
        <v>39</v>
      </c>
    </row>
    <row r="5" spans="1:10">
      <c r="A5" s="3" t="s">
        <v>13</v>
      </c>
      <c r="B5" s="3"/>
      <c r="C5" s="3"/>
      <c r="D5" s="3" t="s">
        <v>23</v>
      </c>
      <c r="E5" s="3" t="s">
        <v>24</v>
      </c>
      <c r="F5" s="3" t="s">
        <v>40</v>
      </c>
      <c r="G5" s="3"/>
      <c r="H5" s="3"/>
      <c r="I5" s="3"/>
      <c r="J5" s="3"/>
    </row>
    <row r="6" customHeight="1" spans="1:10">
      <c r="A6" s="3" t="s">
        <v>26</v>
      </c>
      <c r="C6" s="3"/>
      <c r="D6" s="6" t="s">
        <v>41</v>
      </c>
      <c r="E6" s="6" t="s">
        <v>41</v>
      </c>
      <c r="F6" s="3"/>
      <c r="G6" s="7"/>
      <c r="H6" s="7"/>
      <c r="J6" s="3"/>
    </row>
    <row r="7" spans="1:5">
      <c r="A7" t="s">
        <v>34</v>
      </c>
      <c r="D7" t="s">
        <v>41</v>
      </c>
      <c r="E7" t="s">
        <v>41</v>
      </c>
    </row>
  </sheetData>
  <mergeCells count="2">
    <mergeCell ref="E1:J1"/>
    <mergeCell ref="F2:J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selection activeCell="C11" sqref="C11"/>
    </sheetView>
  </sheetViews>
  <sheetFormatPr defaultColWidth="9" defaultRowHeight="15" outlineLevelRow="6"/>
  <cols>
    <col min="1" max="1" customWidth="true" width="18.0" collapsed="false"/>
    <col min="2" max="2" customWidth="true" width="16.8857142857143" collapsed="false"/>
    <col min="3" max="3" customWidth="true" width="14.6666666666667" collapsed="false"/>
    <col min="4" max="4" customWidth="true" width="13.447619047619" collapsed="false"/>
    <col min="5" max="5" customWidth="true" width="10.847619047619" collapsed="false"/>
    <col min="6" max="6" customWidth="true" width="17.552380952381" collapsed="false"/>
    <col min="7" max="7" customWidth="true" width="17.2190476190476" collapsed="false"/>
    <col min="8" max="8" customWidth="true" width="14.2190476190476" collapsed="false"/>
    <col min="9" max="9" customWidth="true" width="15.1142857142857" collapsed="false"/>
    <col min="10" max="10" customWidth="true" width="12.3333333333333" collapsed="false"/>
    <col min="11" max="11" customWidth="true" width="9.11428571428571" collapsed="false"/>
    <col min="12" max="12" customWidth="true" width="9.88571428571429" collapsed="false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  <c r="K1" s="1" t="s">
        <v>5</v>
      </c>
      <c r="L1" s="13"/>
    </row>
    <row r="2" spans="1:12">
      <c r="A2" s="3" t="s">
        <v>6</v>
      </c>
      <c r="B2" s="3" t="s">
        <v>7</v>
      </c>
      <c r="C2" s="3" t="s">
        <v>8</v>
      </c>
      <c r="D2" s="3" t="s">
        <v>42</v>
      </c>
      <c r="E2" s="3"/>
      <c r="F2" s="4" t="s">
        <v>10</v>
      </c>
      <c r="G2" s="4"/>
      <c r="H2" s="4"/>
      <c r="I2" s="4"/>
      <c r="J2" s="4"/>
      <c r="K2" s="8">
        <f>COUNTA(A:A)-5</f>
        <v>1</v>
      </c>
      <c r="L2" s="6"/>
    </row>
    <row r="3" spans="1:1">
      <c r="A3" s="1" t="s">
        <v>11</v>
      </c>
    </row>
    <row r="4" spans="1:1">
      <c r="A4" s="5" t="s">
        <v>43</v>
      </c>
    </row>
    <row r="5" spans="1:13">
      <c r="A5" s="3" t="s">
        <v>13</v>
      </c>
      <c r="B5" s="3" t="s">
        <v>14</v>
      </c>
      <c r="C5" s="3" t="s">
        <v>15</v>
      </c>
      <c r="D5" s="3" t="s">
        <v>44</v>
      </c>
      <c r="E5" s="3" t="s">
        <v>45</v>
      </c>
      <c r="F5" s="3" t="s">
        <v>46</v>
      </c>
      <c r="G5" s="3" t="s">
        <v>19</v>
      </c>
      <c r="H5" s="3" t="s">
        <v>20</v>
      </c>
      <c r="I5" s="3" t="s">
        <v>21</v>
      </c>
      <c r="J5" s="3" t="s">
        <v>47</v>
      </c>
      <c r="K5" t="s">
        <v>23</v>
      </c>
      <c r="L5" t="s">
        <v>24</v>
      </c>
      <c r="M5" t="s">
        <v>40</v>
      </c>
    </row>
    <row r="6" s="6" customFormat="1" customHeight="1" spans="1:11">
      <c r="A6" s="9" t="s">
        <v>26</v>
      </c>
      <c r="B6" s="10" t="s">
        <v>48</v>
      </c>
      <c r="C6" s="6" t="s">
        <v>28</v>
      </c>
      <c r="D6" s="6" t="s">
        <v>49</v>
      </c>
      <c r="E6" s="10">
        <v>36670</v>
      </c>
      <c r="F6" s="20" t="s">
        <v>50</v>
      </c>
      <c r="G6" s="11" t="s">
        <v>51</v>
      </c>
      <c r="H6" s="12" t="s">
        <v>32</v>
      </c>
      <c r="I6" s="6">
        <v>123</v>
      </c>
      <c r="J6" s="9">
        <v>0</v>
      </c>
      <c r="K6" s="6" t="b">
        <v>1</v>
      </c>
    </row>
    <row r="7" spans="4:4">
      <c r="D7" s="6"/>
    </row>
  </sheetData>
  <mergeCells count="2">
    <mergeCell ref="E1:J1"/>
    <mergeCell ref="F2:J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F11" sqref="F11"/>
    </sheetView>
  </sheetViews>
  <sheetFormatPr defaultColWidth="9" defaultRowHeight="15" outlineLevelRow="5"/>
  <cols>
    <col min="1" max="1" customWidth="true" width="29.7809523809524" collapsed="false"/>
    <col min="2" max="2" customWidth="true" width="16.8857142857143" collapsed="false"/>
    <col min="3" max="3" customWidth="true" width="14.6666666666667" collapsed="false"/>
    <col min="4" max="4" customWidth="true" width="15.7809523809524" collapsed="false"/>
    <col min="5" max="5" customWidth="true" width="10.847619047619" collapsed="false"/>
    <col min="6" max="6" customWidth="true" width="21.3333333333333" collapsed="false"/>
    <col min="7" max="7" customWidth="true" width="6.44761904761905" collapsed="false"/>
    <col min="8" max="8" customWidth="true" width="10.7809523809524" collapsed="false"/>
    <col min="9" max="9" customWidth="true" width="8.33333333333333" collapsed="false"/>
    <col min="10" max="10" customWidth="true" width="10.3333333333333" collapsed="false"/>
    <col min="11" max="11" customWidth="true" width="26.7809523809524" collapsed="false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52</v>
      </c>
      <c r="F1" s="2"/>
      <c r="G1" s="2"/>
      <c r="H1" s="2"/>
      <c r="I1" s="2"/>
      <c r="J1" s="2"/>
      <c r="K1" s="1" t="s">
        <v>5</v>
      </c>
    </row>
    <row r="2" spans="1:11">
      <c r="A2" s="3" t="s">
        <v>6</v>
      </c>
      <c r="B2" s="3" t="s">
        <v>7</v>
      </c>
      <c r="C2" s="3" t="s">
        <v>8</v>
      </c>
      <c r="D2" s="3" t="s">
        <v>53</v>
      </c>
      <c r="E2" s="3"/>
      <c r="F2" s="4" t="s">
        <v>10</v>
      </c>
      <c r="G2" s="4"/>
      <c r="H2" s="4"/>
      <c r="I2" s="4"/>
      <c r="J2" s="4"/>
      <c r="K2" s="8">
        <f>COUNTA(A:A)-5</f>
        <v>1</v>
      </c>
    </row>
    <row r="3" spans="1:1">
      <c r="A3" s="1" t="s">
        <v>11</v>
      </c>
    </row>
    <row r="4" spans="1:1">
      <c r="A4" s="5" t="s">
        <v>54</v>
      </c>
    </row>
    <row r="5" spans="1:10">
      <c r="A5" s="3" t="s">
        <v>13</v>
      </c>
      <c r="B5" s="3" t="s">
        <v>14</v>
      </c>
      <c r="C5" s="3"/>
      <c r="D5" s="3" t="s">
        <v>23</v>
      </c>
      <c r="E5" s="3"/>
      <c r="F5" s="3" t="s">
        <v>40</v>
      </c>
      <c r="G5" s="3"/>
      <c r="H5" s="3"/>
      <c r="I5" s="3"/>
      <c r="J5" s="3"/>
    </row>
    <row r="6" customHeight="1" spans="1:10">
      <c r="A6" s="3" t="s">
        <v>26</v>
      </c>
      <c r="B6" t="s">
        <v>27</v>
      </c>
      <c r="C6" s="3"/>
      <c r="D6" s="6" t="b">
        <v>1</v>
      </c>
      <c r="E6" s="6" t="s">
        <v>55</v>
      </c>
      <c r="F6" s="3"/>
      <c r="G6" s="7"/>
      <c r="H6" s="7"/>
      <c r="J6" s="3"/>
    </row>
  </sheetData>
  <mergeCells count="2">
    <mergeCell ref="E1:J1"/>
    <mergeCell ref="F2:J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insert</vt:lpstr>
      <vt:lpstr>get</vt:lpstr>
      <vt:lpstr>update</vt:lpstr>
      <vt:lpstr>delete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2021-05-08T16:31:00Z</dcterms:created>
  <cp:lastModifiedBy>minh-pc</cp:lastModifiedBy>
  <dcterms:modified xsi:type="dcterms:W3CDTF">2021-05-11T15:34:13Z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1033-11.2.0.10093</vt:lpwstr>
  </property>
</Properties>
</file>