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2kWZoaRJQsFbu8mPqOwP0GLkzbBLPhJ+xb60cRu1a7ZdXSgbs9MHB1DeP79Vuc3hqQZcYIc0V6rH0CpBsAq74A==" workbookSaltValue="9Jmar91JXPub/nR5oFJrGg==" workbookSpinCount="100000" lockStructure="1"/>
  <bookViews>
    <workbookView xWindow="82770" yWindow="0" windowWidth="28140" windowHeight="16470" activeTab="2"/>
  </bookViews>
  <sheets>
    <sheet name="一级分行客户存量数" sheetId="4" r:id="rId1"/>
    <sheet name="一级分行有效客户存量数" sheetId="3" r:id="rId2"/>
    <sheet name="二级分行客户存量数" sheetId="1" r:id="rId3"/>
    <sheet name="二级分行有效客户存量数" sheetId="6" r:id="rId4"/>
    <sheet name="chart_mode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<sst xmlns="http://schemas.openxmlformats.org/spreadsheetml/2006/main" count="2060" uniqueCount="687">
  <si>
    <t>北京</t>
  </si>
  <si>
    <t>天津</t>
  </si>
  <si>
    <t>石家庄</t>
  </si>
  <si>
    <t>唐山</t>
  </si>
  <si>
    <t>秦皇岛</t>
  </si>
  <si>
    <t>邯郸</t>
  </si>
  <si>
    <t>邢台</t>
  </si>
  <si>
    <t>衡水</t>
  </si>
  <si>
    <t>沧州</t>
  </si>
  <si>
    <t>保定</t>
  </si>
  <si>
    <t>廊坊</t>
  </si>
  <si>
    <t>承德</t>
  </si>
  <si>
    <t>张家口</t>
  </si>
  <si>
    <t>雄安新区</t>
  </si>
  <si>
    <t>太原</t>
  </si>
  <si>
    <t>阳泉</t>
  </si>
  <si>
    <t>大同</t>
  </si>
  <si>
    <t>长治</t>
  </si>
  <si>
    <t>晋城</t>
  </si>
  <si>
    <t>朔州</t>
  </si>
  <si>
    <t>晋中</t>
  </si>
  <si>
    <t>离石</t>
  </si>
  <si>
    <t>临汾</t>
  </si>
  <si>
    <t>运城</t>
  </si>
  <si>
    <t>忻州</t>
  </si>
  <si>
    <t>呼和浩特</t>
  </si>
  <si>
    <t>包头</t>
  </si>
  <si>
    <t>乌海</t>
  </si>
  <si>
    <t>赤峰</t>
  </si>
  <si>
    <t>满洲里</t>
  </si>
  <si>
    <t>呼盟</t>
  </si>
  <si>
    <t>兴安盟</t>
  </si>
  <si>
    <t>通辽</t>
  </si>
  <si>
    <t>锡盟</t>
  </si>
  <si>
    <t>乌盟</t>
  </si>
  <si>
    <t>鄂尔多斯</t>
  </si>
  <si>
    <t>阿盟</t>
  </si>
  <si>
    <t>巴盟</t>
  </si>
  <si>
    <t>沈阳</t>
  </si>
  <si>
    <t>鞍山</t>
  </si>
  <si>
    <t>抚顺</t>
  </si>
  <si>
    <t>本溪</t>
  </si>
  <si>
    <t>丹东</t>
  </si>
  <si>
    <t>锦州</t>
  </si>
  <si>
    <t>营口</t>
  </si>
  <si>
    <t>阜新</t>
  </si>
  <si>
    <t>辽阳</t>
  </si>
  <si>
    <t>铁岭</t>
  </si>
  <si>
    <t>朝阳</t>
  </si>
  <si>
    <t>盘锦</t>
  </si>
  <si>
    <t>葫芦岛</t>
  </si>
  <si>
    <t>长春</t>
  </si>
  <si>
    <t>吉林市</t>
  </si>
  <si>
    <t>辽源</t>
  </si>
  <si>
    <t>四平</t>
  </si>
  <si>
    <t>白城</t>
  </si>
  <si>
    <t>通化</t>
  </si>
  <si>
    <t>白山</t>
  </si>
  <si>
    <t>延边</t>
  </si>
  <si>
    <t>松原</t>
  </si>
  <si>
    <t>哈尔滨</t>
  </si>
  <si>
    <t>齐齐哈尔</t>
  </si>
  <si>
    <t>牡丹江</t>
  </si>
  <si>
    <t>佳木斯</t>
  </si>
  <si>
    <t>大庆</t>
  </si>
  <si>
    <t>鹤岗</t>
  </si>
  <si>
    <t>鸡西</t>
  </si>
  <si>
    <t>双鸭山</t>
  </si>
  <si>
    <t>伊春</t>
  </si>
  <si>
    <t>七台河</t>
  </si>
  <si>
    <t>绥化</t>
  </si>
  <si>
    <t>黑河</t>
  </si>
  <si>
    <t>大兴安岭</t>
  </si>
  <si>
    <t>上海</t>
  </si>
  <si>
    <t>苏州</t>
  </si>
  <si>
    <t>南京</t>
  </si>
  <si>
    <t>无锡</t>
  </si>
  <si>
    <t>镇江</t>
  </si>
  <si>
    <t>常州</t>
  </si>
  <si>
    <t>徐州</t>
  </si>
  <si>
    <t>连云港</t>
  </si>
  <si>
    <t>扬州</t>
  </si>
  <si>
    <t>盐城</t>
  </si>
  <si>
    <t>淮安</t>
  </si>
  <si>
    <t>南通</t>
  </si>
  <si>
    <t>泰州</t>
  </si>
  <si>
    <t>宿迁</t>
  </si>
  <si>
    <t>胥浦</t>
  </si>
  <si>
    <t>杭州</t>
  </si>
  <si>
    <t>温州</t>
  </si>
  <si>
    <t>嘉兴</t>
  </si>
  <si>
    <t>湖州</t>
  </si>
  <si>
    <t>舟山</t>
  </si>
  <si>
    <t>台州</t>
  </si>
  <si>
    <t>金华</t>
  </si>
  <si>
    <t>衢州</t>
  </si>
  <si>
    <t>丽水</t>
  </si>
  <si>
    <t>绍兴</t>
  </si>
  <si>
    <t>合肥</t>
  </si>
  <si>
    <t>蚌埠</t>
  </si>
  <si>
    <t>淮南</t>
  </si>
  <si>
    <t>淮北</t>
  </si>
  <si>
    <t>马鞍山</t>
  </si>
  <si>
    <t>芜湖</t>
  </si>
  <si>
    <t>铜陵</t>
  </si>
  <si>
    <t>安庆</t>
  </si>
  <si>
    <t>黄山</t>
  </si>
  <si>
    <t>阜阳</t>
  </si>
  <si>
    <t>宿州</t>
  </si>
  <si>
    <t>滁州</t>
  </si>
  <si>
    <t>六安</t>
  </si>
  <si>
    <t>巢湖</t>
  </si>
  <si>
    <t>池州</t>
  </si>
  <si>
    <t>宣城</t>
  </si>
  <si>
    <t>亳州</t>
  </si>
  <si>
    <t>福州</t>
  </si>
  <si>
    <t>三明</t>
  </si>
  <si>
    <t>莆田</t>
  </si>
  <si>
    <t>南平</t>
  </si>
  <si>
    <t>宁德</t>
  </si>
  <si>
    <t>泉州</t>
  </si>
  <si>
    <t>漳州</t>
  </si>
  <si>
    <t>龙岩</t>
  </si>
  <si>
    <t>南昌</t>
  </si>
  <si>
    <t>景德镇</t>
  </si>
  <si>
    <t>萍乡</t>
  </si>
  <si>
    <t>新余</t>
  </si>
  <si>
    <t>鹰潭</t>
  </si>
  <si>
    <t>九江</t>
  </si>
  <si>
    <t>宜春</t>
  </si>
  <si>
    <t>吉安</t>
  </si>
  <si>
    <t>赣州</t>
  </si>
  <si>
    <t>抚州</t>
  </si>
  <si>
    <t>上饶</t>
  </si>
  <si>
    <t>济南</t>
  </si>
  <si>
    <t>淄博</t>
  </si>
  <si>
    <t>泰安</t>
  </si>
  <si>
    <t>枣庄</t>
  </si>
  <si>
    <t>烟台</t>
  </si>
  <si>
    <t>潍坊</t>
  </si>
  <si>
    <t>济宁</t>
  </si>
  <si>
    <t>菏泽</t>
  </si>
  <si>
    <t>临沂</t>
  </si>
  <si>
    <t>聊城</t>
  </si>
  <si>
    <t>德州</t>
  </si>
  <si>
    <t>滨州</t>
  </si>
  <si>
    <t>威海</t>
  </si>
  <si>
    <t>东营</t>
  </si>
  <si>
    <t>日照</t>
  </si>
  <si>
    <t>莱芜</t>
  </si>
  <si>
    <t>郑州</t>
  </si>
  <si>
    <t>开封</t>
  </si>
  <si>
    <t>新乡</t>
  </si>
  <si>
    <t>洛阳</t>
  </si>
  <si>
    <t>安阳</t>
  </si>
  <si>
    <t>平顶山</t>
  </si>
  <si>
    <t>许昌</t>
  </si>
  <si>
    <t>焦作</t>
  </si>
  <si>
    <t>鹤壁</t>
  </si>
  <si>
    <t>漯河</t>
  </si>
  <si>
    <t>濮阳</t>
  </si>
  <si>
    <t>三门峡</t>
  </si>
  <si>
    <t>南阳</t>
  </si>
  <si>
    <t>驻马店</t>
  </si>
  <si>
    <t>商丘</t>
  </si>
  <si>
    <t>周口</t>
  </si>
  <si>
    <t>信阳</t>
  </si>
  <si>
    <t>武汉</t>
  </si>
  <si>
    <t>黄石</t>
  </si>
  <si>
    <t>襄樊</t>
  </si>
  <si>
    <t>荆门</t>
  </si>
  <si>
    <t>十堰</t>
  </si>
  <si>
    <t>鄂州</t>
  </si>
  <si>
    <t>孝感</t>
  </si>
  <si>
    <t>荆州</t>
  </si>
  <si>
    <t>黄冈</t>
  </si>
  <si>
    <t>恩施</t>
  </si>
  <si>
    <t>随州</t>
  </si>
  <si>
    <t>咸宁</t>
  </si>
  <si>
    <t>三峡</t>
  </si>
  <si>
    <t>长沙</t>
  </si>
  <si>
    <t>株洲</t>
  </si>
  <si>
    <t>湘潭</t>
  </si>
  <si>
    <t>衡阳</t>
  </si>
  <si>
    <t>邵阳</t>
  </si>
  <si>
    <t>岳阳</t>
  </si>
  <si>
    <t>常德</t>
  </si>
  <si>
    <t>张家界</t>
  </si>
  <si>
    <t>永州</t>
  </si>
  <si>
    <t>郴州</t>
  </si>
  <si>
    <t>益阳</t>
  </si>
  <si>
    <t>娄底</t>
  </si>
  <si>
    <t>怀化</t>
  </si>
  <si>
    <t>湘西</t>
  </si>
  <si>
    <t>广州</t>
  </si>
  <si>
    <t>珠海</t>
  </si>
  <si>
    <t>汕头</t>
  </si>
  <si>
    <t>潮州</t>
  </si>
  <si>
    <t>韶关</t>
  </si>
  <si>
    <t>河源</t>
  </si>
  <si>
    <t>梅州</t>
  </si>
  <si>
    <t>惠州</t>
  </si>
  <si>
    <t>东莞</t>
  </si>
  <si>
    <t>中山</t>
  </si>
  <si>
    <t>江门</t>
  </si>
  <si>
    <t>佛山</t>
  </si>
  <si>
    <t>阳江</t>
  </si>
  <si>
    <t>湛江</t>
  </si>
  <si>
    <t>茂名</t>
  </si>
  <si>
    <t>肇庆</t>
  </si>
  <si>
    <t>清远</t>
  </si>
  <si>
    <t>汕尾</t>
  </si>
  <si>
    <t>云浮</t>
  </si>
  <si>
    <t>揭阳</t>
  </si>
  <si>
    <t>南宁</t>
  </si>
  <si>
    <t>桂林</t>
  </si>
  <si>
    <t>梧州</t>
  </si>
  <si>
    <t>柳州</t>
  </si>
  <si>
    <t>防城港</t>
  </si>
  <si>
    <t>北海</t>
  </si>
  <si>
    <t>来宾</t>
  </si>
  <si>
    <t>贺州</t>
  </si>
  <si>
    <t>百色</t>
  </si>
  <si>
    <t>玉林</t>
  </si>
  <si>
    <t>崇左</t>
  </si>
  <si>
    <t>河池</t>
  </si>
  <si>
    <t>钦州</t>
  </si>
  <si>
    <t>贵港</t>
  </si>
  <si>
    <t>海口</t>
  </si>
  <si>
    <t>成都</t>
  </si>
  <si>
    <t>攀枝花</t>
  </si>
  <si>
    <t>自贡</t>
  </si>
  <si>
    <t>泸州</t>
  </si>
  <si>
    <t>德阳</t>
  </si>
  <si>
    <t>乐山</t>
  </si>
  <si>
    <t>内江</t>
  </si>
  <si>
    <t>绵阳</t>
  </si>
  <si>
    <t>广元</t>
  </si>
  <si>
    <t>遂宁</t>
  </si>
  <si>
    <t>资阳</t>
  </si>
  <si>
    <t>眉山</t>
  </si>
  <si>
    <t>宜宾</t>
  </si>
  <si>
    <t>南充</t>
  </si>
  <si>
    <t>广安</t>
  </si>
  <si>
    <t>达州</t>
  </si>
  <si>
    <t>巴中</t>
  </si>
  <si>
    <t>雅安</t>
  </si>
  <si>
    <t>凉山</t>
  </si>
  <si>
    <t>甘孜</t>
  </si>
  <si>
    <t>阿坝</t>
  </si>
  <si>
    <t>贵阳</t>
  </si>
  <si>
    <t>遵义</t>
  </si>
  <si>
    <t>安顺</t>
  </si>
  <si>
    <t>都匀</t>
  </si>
  <si>
    <t>毕节</t>
  </si>
  <si>
    <t>铜仁</t>
  </si>
  <si>
    <t>六盘水</t>
  </si>
  <si>
    <t>兴义</t>
  </si>
  <si>
    <t>凯里</t>
  </si>
  <si>
    <t>昆明</t>
  </si>
  <si>
    <t>昭通</t>
  </si>
  <si>
    <t>曲靖</t>
  </si>
  <si>
    <t>文山</t>
  </si>
  <si>
    <t>红河</t>
  </si>
  <si>
    <t>思茅</t>
  </si>
  <si>
    <t>版纳</t>
  </si>
  <si>
    <t>保山</t>
  </si>
  <si>
    <t>德宏</t>
  </si>
  <si>
    <t>丽江</t>
  </si>
  <si>
    <t>怒江</t>
  </si>
  <si>
    <t>迪庆</t>
  </si>
  <si>
    <t>大理</t>
  </si>
  <si>
    <t>临沧</t>
  </si>
  <si>
    <t>楚雄</t>
  </si>
  <si>
    <t>玉溪</t>
  </si>
  <si>
    <t>西安</t>
  </si>
  <si>
    <t>铜川</t>
  </si>
  <si>
    <t>宝鸡</t>
  </si>
  <si>
    <t>咸阳</t>
  </si>
  <si>
    <t>渭南</t>
  </si>
  <si>
    <t>汉中</t>
  </si>
  <si>
    <t>安康</t>
  </si>
  <si>
    <t>商洛</t>
  </si>
  <si>
    <t>延安</t>
  </si>
  <si>
    <t>榆林</t>
  </si>
  <si>
    <t>嘉峪关</t>
  </si>
  <si>
    <t>兰州</t>
  </si>
  <si>
    <t>白银</t>
  </si>
  <si>
    <t>金昌</t>
  </si>
  <si>
    <t>天水</t>
  </si>
  <si>
    <t>定西</t>
  </si>
  <si>
    <t>陇南</t>
  </si>
  <si>
    <t>甘南</t>
  </si>
  <si>
    <t>矿区</t>
  </si>
  <si>
    <t>东风场区</t>
  </si>
  <si>
    <t>平凉</t>
  </si>
  <si>
    <t>庆阳</t>
  </si>
  <si>
    <t>武威</t>
  </si>
  <si>
    <t>张掖</t>
  </si>
  <si>
    <t>酒泉</t>
  </si>
  <si>
    <t>临夏</t>
  </si>
  <si>
    <t>青海</t>
  </si>
  <si>
    <t>银川</t>
  </si>
  <si>
    <t>吴忠</t>
  </si>
  <si>
    <t>固原</t>
  </si>
  <si>
    <t>石嘴山</t>
  </si>
  <si>
    <t>乌鲁木齐</t>
  </si>
  <si>
    <t>克拉玛依</t>
  </si>
  <si>
    <t>昌吉</t>
  </si>
  <si>
    <t>吐鲁番</t>
  </si>
  <si>
    <t>伊犁</t>
  </si>
  <si>
    <t>塔城</t>
  </si>
  <si>
    <t>阿勒泰</t>
  </si>
  <si>
    <t>博州</t>
  </si>
  <si>
    <t>巴州</t>
  </si>
  <si>
    <t>哈密</t>
  </si>
  <si>
    <t>喀什</t>
  </si>
  <si>
    <t>阿克苏</t>
  </si>
  <si>
    <t>和田</t>
  </si>
  <si>
    <t>第七</t>
  </si>
  <si>
    <t>克州</t>
  </si>
  <si>
    <t>石河子</t>
  </si>
  <si>
    <t>重庆</t>
  </si>
  <si>
    <t>大连</t>
  </si>
  <si>
    <t>青岛</t>
  </si>
  <si>
    <t>宁波</t>
  </si>
  <si>
    <t>深圳</t>
  </si>
  <si>
    <t>厦门</t>
  </si>
  <si>
    <t>西藏</t>
  </si>
  <si>
    <t>全行</t>
  </si>
  <si>
    <t>河北</t>
  </si>
  <si>
    <t>山西</t>
  </si>
  <si>
    <t>内蒙古</t>
  </si>
  <si>
    <t>辽宁</t>
  </si>
  <si>
    <t>吉林</t>
  </si>
  <si>
    <t>黑龙江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</si>
  <si>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</si>
  <si>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</si>
  <si>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</si>
  <si>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</si>
  <si>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</si>
  <si>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</si>
  <si>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</si>
  <si>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</si>
  <si>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</si>
  <si>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</si>
  <si>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</si>
  <si>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</si>
  <si>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四川</t>
  </si>
  <si>
    <t>贵州</t>
  </si>
  <si>
    <t>云南</t>
  </si>
  <si>
    <t>陕西</t>
  </si>
  <si>
    <t>甘肃</t>
  </si>
  <si>
    <t>宁夏</t>
  </si>
  <si>
    <t>新疆</t>
  </si>
  <si>
    <t>日期</t>
  </si>
  <si>
    <t>0200</t>
  </si>
  <si>
    <t>0302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</si>
  <si>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</si>
  <si>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</si>
  <si>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</si>
  <si>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</si>
  <si>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</si>
  <si>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</si>
  <si>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</si>
  <si>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</si>
  <si>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</si>
  <si>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</si>
  <si>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</si>
  <si>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</si>
  <si>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</si>
  <si>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</si>
  <si>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</si>
  <si>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</si>
  <si>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</si>
  <si>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</si>
  <si>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</si>
  <si>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</si>
  <si>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</si>
  <si>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</si>
  <si>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</si>
  <si>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</si>
  <si>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</si>
  <si>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</si>
  <si>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</si>
  <si>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</si>
  <si>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</si>
  <si>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</si>
  <si>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</si>
  <si>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</si>
  <si>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</si>
  <si>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</si>
  <si>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0614</t>
  </si>
  <si>
    <t>0613</t>
  </si>
  <si>
    <t>3301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</si>
  <si>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</si>
  <si>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</si>
  <si>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</si>
  <si>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</si>
  <si>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</si>
  <si>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</si>
  <si>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</si>
  <si>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</si>
  <si>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</si>
  <si>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</si>
  <si>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</si>
  <si>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</si>
  <si>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4200</t>
  </si>
  <si>
    <t>0802</t>
  </si>
  <si>
    <t>0803</t>
  </si>
  <si>
    <t>0804</t>
  </si>
  <si>
    <t>0805</t>
  </si>
  <si>
    <t>0806</t>
  </si>
  <si>
    <t>0807</t>
  </si>
  <si>
    <t>0808</t>
  </si>
  <si>
    <t>0809</t>
  </si>
  <si>
    <t>3500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</si>
  <si>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</si>
  <si>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</si>
  <si>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</si>
  <si>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</si>
  <si>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</si>
  <si>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</si>
  <si>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</si>
  <si>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</si>
  <si>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</si>
  <si>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0912</t>
  </si>
  <si>
    <t>0913</t>
  </si>
  <si>
    <t>0914</t>
  </si>
  <si>
    <t>1001</t>
  </si>
  <si>
    <t>1102</t>
  </si>
  <si>
    <t>4301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</si>
  <si>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</si>
  <si>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</si>
  <si>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</si>
  <si>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</si>
  <si>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</si>
  <si>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</si>
  <si>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</si>
  <si>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</si>
  <si>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</si>
  <si>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1115</t>
  </si>
  <si>
    <t>1116</t>
  </si>
  <si>
    <t>1117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</si>
  <si>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</si>
  <si>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</si>
  <si>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</si>
  <si>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</si>
  <si>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</si>
  <si>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</si>
  <si>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</si>
  <si>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</si>
  <si>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</si>
  <si>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</si>
  <si>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</si>
  <si>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</si>
  <si>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</si>
  <si>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</si>
  <si>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</si>
  <si>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</si>
  <si>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</si>
  <si>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</si>
  <si>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</si>
  <si>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</si>
  <si>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</si>
  <si>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</si>
  <si>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</si>
  <si>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</si>
  <si>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</si>
  <si>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</si>
  <si>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</si>
  <si>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1402</t>
  </si>
  <si>
    <t>1404</t>
  </si>
  <si>
    <t>1405</t>
  </si>
  <si>
    <t>1406</t>
  </si>
  <si>
    <t>1407</t>
  </si>
  <si>
    <t>1408</t>
  </si>
  <si>
    <t>1409</t>
  </si>
  <si>
    <t>1410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</si>
  <si>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</si>
  <si>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</si>
  <si>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</si>
  <si>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</si>
  <si>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</si>
  <si>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</si>
  <si>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</si>
  <si>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</si>
  <si>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</si>
  <si>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</si>
  <si>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</si>
  <si>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</si>
  <si>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</si>
  <si>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</si>
  <si>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</si>
  <si>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</si>
  <si>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</si>
  <si>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</si>
  <si>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</si>
  <si>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</si>
  <si>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</si>
  <si>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</si>
  <si>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</si>
  <si>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</si>
  <si>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</si>
  <si>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</si>
  <si>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</si>
  <si>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</si>
  <si>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</si>
  <si>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</si>
  <si>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</si>
  <si>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</si>
  <si>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</si>
  <si>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</si>
  <si>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</si>
  <si>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</si>
  <si>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</si>
  <si>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</si>
  <si>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</si>
  <si>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</si>
  <si>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</si>
  <si>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</si>
  <si>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</si>
  <si>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</si>
  <si>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3202</t>
  </si>
  <si>
    <t>1803</t>
  </si>
  <si>
    <t>1804</t>
  </si>
  <si>
    <t>1809</t>
  </si>
  <si>
    <t>1810</t>
  </si>
  <si>
    <t>1811</t>
  </si>
  <si>
    <t>1812</t>
  </si>
  <si>
    <t>1813</t>
  </si>
  <si>
    <t>1814</t>
  </si>
  <si>
    <t>1817</t>
  </si>
  <si>
    <t>1805</t>
  </si>
  <si>
    <t>1818</t>
  </si>
  <si>
    <t>1807</t>
  </si>
  <si>
    <t>1901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</si>
  <si>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</si>
  <si>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</si>
  <si>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</si>
  <si>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</si>
  <si>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</si>
  <si>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</si>
  <si>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</si>
  <si>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</si>
  <si>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</si>
  <si>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</si>
  <si>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</si>
  <si>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</si>
  <si>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</si>
  <si>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3602</t>
  </si>
  <si>
    <t>2002</t>
  </si>
  <si>
    <t>2003</t>
  </si>
  <si>
    <t>2004</t>
  </si>
  <si>
    <t>2005</t>
  </si>
  <si>
    <t>2006</t>
  </si>
  <si>
    <t>2007</t>
  </si>
  <si>
    <t>2008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</si>
  <si>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</si>
  <si>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</si>
  <si>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</si>
  <si>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</si>
  <si>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</si>
  <si>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</si>
  <si>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</si>
  <si>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</si>
  <si>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</si>
  <si>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2009</t>
  </si>
  <si>
    <t>2020</t>
  </si>
  <si>
    <t>2019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</si>
  <si>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</si>
  <si>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</si>
  <si>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</si>
  <si>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</si>
  <si>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</si>
  <si>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</si>
  <si>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</si>
  <si>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</si>
  <si>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</si>
  <si>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</si>
  <si>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</si>
  <si>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2114</t>
  </si>
  <si>
    <t>2115</t>
  </si>
  <si>
    <t>2116</t>
  </si>
  <si>
    <t>2201</t>
  </si>
  <si>
    <t>4402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</si>
  <si>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</si>
  <si>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</si>
  <si>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</si>
  <si>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</si>
  <si>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</si>
  <si>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</si>
  <si>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</si>
  <si>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</si>
  <si>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</si>
  <si>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</si>
  <si>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</si>
  <si>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</si>
  <si>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</si>
  <si>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</si>
  <si>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</si>
  <si>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</si>
  <si>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</si>
  <si>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</si>
  <si>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</si>
  <si>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</si>
  <si>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2402</t>
  </si>
  <si>
    <t>2403</t>
  </si>
  <si>
    <t>2404</t>
  </si>
  <si>
    <t>2405</t>
  </si>
  <si>
    <t>2406</t>
  </si>
  <si>
    <t>2408</t>
  </si>
  <si>
    <t>2410</t>
  </si>
  <si>
    <t>2409</t>
  </si>
  <si>
    <t>2407</t>
  </si>
  <si>
    <t>2502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</si>
  <si>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</si>
  <si>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</si>
  <si>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</si>
  <si>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</si>
  <si>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</si>
  <si>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</si>
  <si>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</si>
  <si>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</si>
  <si>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</si>
  <si>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</si>
  <si>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</si>
  <si>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</si>
  <si>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2518</t>
  </si>
  <si>
    <t>2516</t>
  </si>
  <si>
    <t>2517</t>
  </si>
  <si>
    <t>3700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</si>
  <si>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</si>
  <si>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</si>
  <si>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</si>
  <si>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</si>
  <si>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</si>
  <si>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</si>
  <si>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</si>
  <si>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</si>
  <si>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</si>
  <si>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2702</t>
  </si>
  <si>
    <t>2703</t>
  </si>
  <si>
    <t>2704</t>
  </si>
  <si>
    <t>2705</t>
  </si>
  <si>
    <t>2706</t>
  </si>
  <si>
    <t>2707</t>
  </si>
  <si>
    <t>2711</t>
  </si>
  <si>
    <t>2715</t>
  </si>
  <si>
    <t>2716</t>
  </si>
  <si>
    <t>2720</t>
  </si>
  <si>
    <t>2708</t>
  </si>
  <si>
    <t>2709</t>
  </si>
  <si>
    <t>2710</t>
  </si>
  <si>
    <t>2712</t>
  </si>
  <si>
    <t>2713</t>
  </si>
  <si>
    <t>2714</t>
  </si>
  <si>
    <t>2806</t>
  </si>
  <si>
    <t>2902</t>
  </si>
  <si>
    <t>2903</t>
  </si>
  <si>
    <t>2905</t>
  </si>
  <si>
    <t>2904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</si>
  <si>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</si>
  <si>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</si>
  <si>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</si>
  <si>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</si>
  <si>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</si>
  <si>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</si>
  <si>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</si>
  <si>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</si>
  <si>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</si>
  <si>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</si>
  <si>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</si>
  <si>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3014</t>
  </si>
  <si>
    <t>3015</t>
  </si>
  <si>
    <t>3017</t>
  </si>
  <si>
    <t>3018</t>
  </si>
  <si>
    <t>3016</t>
  </si>
  <si>
    <t>3100</t>
  </si>
  <si>
    <t>3400</t>
  </si>
  <si>
    <t>3803</t>
  </si>
  <si>
    <t>3901</t>
  </si>
  <si>
    <t>4000</t>
  </si>
  <si>
    <t>4100</t>
  </si>
  <si>
    <t>0158</t>
  </si>
  <si>
    <t>2020年02月11日</t>
    <phoneticPr fontId="4" type="noConversion"/>
  </si>
  <si>
    <t>2020年02月11日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</si>
</sst>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10"/>
      <color theme="1"/>
      <name val="宋体"/>
      <charset val="134"/>
    </font>
    <font>
      <sz val="12"/>
      <name val="宋体"/>
      <charset val="134"/>
    </font>
    <font>
      <sz val="10"/>
      <color indexed="8"/>
      <name val="宋体"/>
      <charset val="134"/>
    </font>
    <font>
      <sz val="9"/>
      <name val="等线"/>
      <family val="3"/>
      <charset val="134"/>
      <scheme val="minor"/>
    </font>
    <font>
      <b/>
      <sz val="11"/>
      <color indexed="12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3" xfId="1" applyNumberFormat="1" applyFont="1" applyFill="1" applyBorder="1" applyAlignment="1">
      <alignment horizontal="center" vertical="center" wrapText="1" indent="1"/>
    </xf>
    <xf numFmtId="0" fontId="3" fillId="0" borderId="4" xfId="1" applyNumberFormat="1" applyFont="1" applyFill="1" applyBorder="1" applyAlignment="1">
      <alignment horizontal="center" vertical="center" wrapText="1" inden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5" fillId="2" borderId="0" xfId="0" applyFont="1" applyFill="1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chart_model!$A$18</c:f>
              <c:strCache>
                <c:ptCount val="1"/>
              </c:strCache>
            </c:strRef>
          </c:tx>
          <c:invertIfNegative val="1"/>
          <c:val>
            <c:numRef>
              <c:f>chart_model!$B$18:$H$18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C-FF69-4BAE-8F48-B65C5F1E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6661024"/>
        <c:axId val="1"/>
      </c:barChart>
      <c:catAx>
        <c:axId val="416661024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4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416661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315595</xdr:colOff>
      <xdr:row>15</xdr:row>
      <xdr:rowOff>95069</xdr:rowOff>
    </xdr:to>
    <xdr:graphicFrame macro="">
      <xdr:nvGraphicFramePr>
        <xdr:cNvPr id="3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"/>
  <sheetViews>
    <sheetView workbookViewId="0">
      <selection activeCell="B2" sqref="B2"/>
    </sheetView>
  </sheetViews>
  <sheetFormatPr defaultRowHeight="14" x14ac:dyDescent="0.3"/>
  <cols>
    <col min="1" max="1" width="15.25" customWidth="1"/>
  </cols>
  <sheetData>
    <row r="1" spans="1:38" ht="14.5" thickBot="1" x14ac:dyDescent="0.35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3">
      <c r="A2" s="8" t="s">
        <v>686</v>
      </c>
      <c r="B2">
        <v>103314033</v>
      </c>
      <c r="C2">
        <v>9530585</v>
      </c>
      <c r="D2">
        <v>2698942</v>
      </c>
      <c r="E2">
        <v>4031099</v>
      </c>
      <c r="F2">
        <v>2454571</v>
      </c>
      <c r="G2">
        <v>1590436</v>
      </c>
      <c r="H2">
        <v>1632916</v>
      </c>
      <c r="I2">
        <v>1795058</v>
      </c>
      <c r="J2">
        <v>1771396</v>
      </c>
      <c r="K2">
        <v>4447837</v>
      </c>
      <c r="L2">
        <v>5767373</v>
      </c>
      <c r="M2">
        <v>8846018</v>
      </c>
      <c r="N2">
        <v>2686449</v>
      </c>
      <c r="O2">
        <v>3055664</v>
      </c>
      <c r="P2">
        <v>2001613</v>
      </c>
      <c r="Q2">
        <v>7572616</v>
      </c>
      <c r="R2">
        <v>4619469</v>
      </c>
      <c r="S2">
        <v>3930410</v>
      </c>
      <c r="T2">
        <v>1759348</v>
      </c>
      <c r="U2">
        <v>8342760</v>
      </c>
      <c r="V2">
        <v>1742426</v>
      </c>
      <c r="W2">
        <v>719285</v>
      </c>
      <c r="X2">
        <v>4826817</v>
      </c>
      <c r="Y2">
        <v>1977382</v>
      </c>
      <c r="Z2">
        <v>1488325</v>
      </c>
      <c r="AA2">
        <v>2132197</v>
      </c>
      <c r="AB2">
        <v>1642207</v>
      </c>
      <c r="AC2">
        <v>259856</v>
      </c>
      <c r="AD2">
        <v>504365</v>
      </c>
      <c r="AE2">
        <v>1587554</v>
      </c>
      <c r="AF2">
        <v>1769750</v>
      </c>
      <c r="AG2">
        <v>1114274</v>
      </c>
      <c r="AH2">
        <v>920241</v>
      </c>
      <c r="AI2">
        <v>1538008</v>
      </c>
      <c r="AJ2">
        <v>1992280</v>
      </c>
      <c r="AK2">
        <v>557164</v>
      </c>
      <c r="AL2">
        <v>7342</v>
      </c>
    </row>
  </sheetData>
  <sheetProtection algorithmName="SHA-512" hashValue="nkq3ewPAJu9BdS20MqFJSp/FcApui6LvZhvv5RIDOa7i3SkEE9m/T3oksopx0v5DD95snDY24+3pa2sa81FAIQ==" saltValue="5jRn2peIoVVwY9yEHYAc0g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"/>
  <sheetViews>
    <sheetView workbookViewId="0">
      <selection activeCell="B2" sqref="B2"/>
    </sheetView>
  </sheetViews>
  <sheetFormatPr defaultRowHeight="14" x14ac:dyDescent="0.3"/>
  <cols>
    <col min="1" max="1" width="15.4140625" customWidth="1"/>
  </cols>
  <sheetData>
    <row r="1" spans="1:38" ht="14.5" thickBot="1" x14ac:dyDescent="0.35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3">
      <c r="A2" s="8" t="s">
        <v>685</v>
      </c>
      <c r="B2">
        <v>63893695</v>
      </c>
      <c r="C2">
        <v>5781972</v>
      </c>
      <c r="D2">
        <v>1583614</v>
      </c>
      <c r="E2">
        <v>2773249</v>
      </c>
      <c r="F2">
        <v>1676149</v>
      </c>
      <c r="G2">
        <v>1068525</v>
      </c>
      <c r="H2">
        <v>1166478</v>
      </c>
      <c r="I2">
        <v>1145528</v>
      </c>
      <c r="J2">
        <v>1133701</v>
      </c>
      <c r="K2">
        <v>3390493</v>
      </c>
      <c r="L2">
        <v>3530163</v>
      </c>
      <c r="M2">
        <v>4804916</v>
      </c>
      <c r="N2">
        <v>1305943</v>
      </c>
      <c r="O2">
        <v>1871328</v>
      </c>
      <c r="P2">
        <v>1028780</v>
      </c>
      <c r="Q2">
        <v>3623663</v>
      </c>
      <c r="R2">
        <v>2539675</v>
      </c>
      <c r="S2">
        <v>2336002</v>
      </c>
      <c r="T2">
        <v>1044963</v>
      </c>
      <c r="U2">
        <v>5030939</v>
      </c>
      <c r="V2">
        <v>1304732</v>
      </c>
      <c r="W2">
        <v>356633</v>
      </c>
      <c r="X2">
        <v>2953791</v>
      </c>
      <c r="Y2">
        <v>1532997</v>
      </c>
      <c r="Z2">
        <v>1150766</v>
      </c>
      <c r="AA2">
        <v>1560246</v>
      </c>
      <c r="AB2">
        <v>1315253</v>
      </c>
      <c r="AC2">
        <v>186534</v>
      </c>
      <c r="AD2">
        <v>363860</v>
      </c>
      <c r="AE2">
        <v>1036046</v>
      </c>
      <c r="AF2">
        <v>1538894</v>
      </c>
      <c r="AG2">
        <v>526551</v>
      </c>
      <c r="AH2">
        <v>479047</v>
      </c>
      <c r="AI2">
        <v>718080</v>
      </c>
      <c r="AJ2">
        <v>1660489</v>
      </c>
      <c r="AK2">
        <v>368659</v>
      </c>
      <c r="AL2">
        <v>5036</v>
      </c>
    </row>
  </sheetData>
  <sheetProtection algorithmName="SHA-512" hashValue="1IhNaOWgU6cbfuGVC0681KBfF1L0EXFg99/xk6fYOwpLV00LDOPpe1EmLSVxtHpzfiPfmx+LUM3e1QUdRpHUIQ==" saltValue="VQPxFpzvTBXeeu20S2hCVQ==" spinCount="100000" sheet="1" objects="1" scenarios="1"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S4"/>
  <sheetViews>
    <sheetView tabSelected="1" workbookViewId="0">
      <selection activeCell="E17" sqref="E17"/>
    </sheetView>
  </sheetViews>
  <sheetFormatPr defaultRowHeight="14" x14ac:dyDescent="0.3"/>
  <cols>
    <col min="1" max="1" width="15.1640625" customWidth="1"/>
  </cols>
  <sheetData>
    <row r="1" spans="1:331" ht="14.5" thickBot="1" x14ac:dyDescent="0.35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4.5" thickBot="1" x14ac:dyDescent="0.35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3">
      <c r="B3" s="7"/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3">
      <c r="A4" s="8" t="s">
        <v>686</v>
      </c>
      <c r="B4">
        <v>103314033</v>
      </c>
      <c r="C4">
        <v>9530585</v>
      </c>
      <c r="D4">
        <v>2698942</v>
      </c>
      <c r="E4">
        <v>617962</v>
      </c>
      <c r="F4">
        <v>589460</v>
      </c>
      <c r="G4">
        <v>195952</v>
      </c>
      <c r="H4">
        <v>414426</v>
      </c>
      <c r="I4">
        <v>342086</v>
      </c>
      <c r="J4">
        <v>192118</v>
      </c>
      <c r="K4">
        <v>384194</v>
      </c>
      <c r="L4">
        <v>646954</v>
      </c>
      <c r="M4">
        <v>223408</v>
      </c>
      <c r="N4">
        <v>231373</v>
      </c>
      <c r="O4">
        <v>185557</v>
      </c>
      <c r="P4">
        <v>7609</v>
      </c>
      <c r="Q4">
        <v>425362</v>
      </c>
      <c r="R4">
        <v>121934</v>
      </c>
      <c r="S4">
        <v>291713</v>
      </c>
      <c r="T4">
        <v>207957</v>
      </c>
      <c r="U4">
        <v>176528</v>
      </c>
      <c r="V4">
        <v>139968</v>
      </c>
      <c r="W4">
        <v>175590</v>
      </c>
      <c r="X4">
        <v>181318</v>
      </c>
      <c r="Y4">
        <v>236443</v>
      </c>
      <c r="Z4">
        <v>337034</v>
      </c>
      <c r="AA4">
        <v>160724</v>
      </c>
      <c r="AB4">
        <v>324037</v>
      </c>
      <c r="AC4">
        <v>182304</v>
      </c>
      <c r="AD4">
        <v>59395</v>
      </c>
      <c r="AE4">
        <v>210399</v>
      </c>
      <c r="AF4">
        <v>24536</v>
      </c>
      <c r="AG4">
        <v>104617</v>
      </c>
      <c r="AH4">
        <v>67140</v>
      </c>
      <c r="AI4">
        <v>115961</v>
      </c>
      <c r="AJ4">
        <v>90432</v>
      </c>
      <c r="AK4">
        <v>88301</v>
      </c>
      <c r="AL4">
        <v>122006</v>
      </c>
      <c r="AM4">
        <v>32912</v>
      </c>
      <c r="AN4">
        <v>168396</v>
      </c>
      <c r="AO4">
        <v>422183</v>
      </c>
      <c r="AP4">
        <v>116915</v>
      </c>
      <c r="AQ4">
        <v>126682</v>
      </c>
      <c r="AR4">
        <v>122255</v>
      </c>
      <c r="AS4">
        <v>100814</v>
      </c>
      <c r="AT4">
        <v>96635</v>
      </c>
      <c r="AU4">
        <v>101489</v>
      </c>
      <c r="AV4">
        <v>82227</v>
      </c>
      <c r="AW4">
        <v>88159</v>
      </c>
      <c r="AX4">
        <v>80261</v>
      </c>
      <c r="AY4">
        <v>124828</v>
      </c>
      <c r="AZ4">
        <v>83555</v>
      </c>
      <c r="BA4">
        <v>86913</v>
      </c>
      <c r="BB4">
        <v>792487</v>
      </c>
      <c r="BC4">
        <v>206039</v>
      </c>
      <c r="BD4">
        <v>104727</v>
      </c>
      <c r="BE4">
        <v>120315</v>
      </c>
      <c r="BF4">
        <v>84546</v>
      </c>
      <c r="BG4">
        <v>115985</v>
      </c>
      <c r="BH4">
        <v>90254</v>
      </c>
      <c r="BI4">
        <v>155728</v>
      </c>
      <c r="BJ4">
        <v>124977</v>
      </c>
      <c r="BK4">
        <v>581445</v>
      </c>
      <c r="BL4">
        <v>173043</v>
      </c>
      <c r="BM4">
        <v>145378</v>
      </c>
      <c r="BN4">
        <v>115526</v>
      </c>
      <c r="BO4">
        <v>244608</v>
      </c>
      <c r="BP4">
        <v>46930</v>
      </c>
      <c r="BQ4">
        <v>55595</v>
      </c>
      <c r="BR4">
        <v>87626</v>
      </c>
      <c r="BS4">
        <v>63473</v>
      </c>
      <c r="BT4">
        <v>41252</v>
      </c>
      <c r="BU4">
        <v>101812</v>
      </c>
      <c r="BV4">
        <v>78907</v>
      </c>
      <c r="BW4">
        <v>35801</v>
      </c>
      <c r="BX4">
        <v>4447837</v>
      </c>
      <c r="BY4">
        <v>1483265</v>
      </c>
      <c r="BZ4">
        <v>1179026</v>
      </c>
      <c r="CA4">
        <v>795237</v>
      </c>
      <c r="CB4">
        <v>228689</v>
      </c>
      <c r="CC4">
        <v>385780</v>
      </c>
      <c r="CD4">
        <v>261510</v>
      </c>
      <c r="CE4">
        <v>140417</v>
      </c>
      <c r="CF4">
        <v>184600</v>
      </c>
      <c r="CG4">
        <v>182442</v>
      </c>
      <c r="CH4">
        <v>152655</v>
      </c>
      <c r="CI4">
        <v>346567</v>
      </c>
      <c r="CJ4">
        <v>219308</v>
      </c>
      <c r="CK4">
        <v>207877</v>
      </c>
      <c r="CL4">
        <v>0</v>
      </c>
      <c r="CM4">
        <v>3476900</v>
      </c>
      <c r="CN4">
        <v>1084519</v>
      </c>
      <c r="CO4">
        <v>650593</v>
      </c>
      <c r="CP4">
        <v>407492</v>
      </c>
      <c r="CQ4">
        <v>166240</v>
      </c>
      <c r="CR4">
        <v>894374</v>
      </c>
      <c r="CS4">
        <v>941741</v>
      </c>
      <c r="CT4">
        <v>288720</v>
      </c>
      <c r="CU4">
        <v>291134</v>
      </c>
      <c r="CV4">
        <v>644305</v>
      </c>
      <c r="CW4">
        <v>683762</v>
      </c>
      <c r="CX4">
        <v>138911</v>
      </c>
      <c r="CY4">
        <v>150539</v>
      </c>
      <c r="CZ4">
        <v>102723</v>
      </c>
      <c r="DA4">
        <v>147159</v>
      </c>
      <c r="DB4">
        <v>127678</v>
      </c>
      <c r="DC4">
        <v>181403</v>
      </c>
      <c r="DD4">
        <v>226479</v>
      </c>
      <c r="DE4">
        <v>87317</v>
      </c>
      <c r="DF4">
        <v>197822</v>
      </c>
      <c r="DG4">
        <v>129672</v>
      </c>
      <c r="DH4">
        <v>156139</v>
      </c>
      <c r="DI4">
        <v>109194</v>
      </c>
      <c r="DJ4">
        <v>0</v>
      </c>
      <c r="DK4">
        <v>57528</v>
      </c>
      <c r="DL4">
        <v>106284</v>
      </c>
      <c r="DM4">
        <v>83839</v>
      </c>
      <c r="DN4">
        <v>636889</v>
      </c>
      <c r="DO4">
        <v>176958</v>
      </c>
      <c r="DP4">
        <v>143966</v>
      </c>
      <c r="DQ4">
        <v>446892</v>
      </c>
      <c r="DR4">
        <v>213798</v>
      </c>
      <c r="DS4">
        <v>968345</v>
      </c>
      <c r="DT4">
        <v>246985</v>
      </c>
      <c r="DU4">
        <v>221831</v>
      </c>
      <c r="DV4">
        <v>629070</v>
      </c>
      <c r="DW4">
        <v>113320</v>
      </c>
      <c r="DX4">
        <v>94825</v>
      </c>
      <c r="DY4">
        <v>114101</v>
      </c>
      <c r="DZ4">
        <v>71143</v>
      </c>
      <c r="EA4">
        <v>159800</v>
      </c>
      <c r="EB4">
        <v>192004</v>
      </c>
      <c r="EC4">
        <v>119399</v>
      </c>
      <c r="ED4">
        <v>221143</v>
      </c>
      <c r="EE4">
        <v>97011</v>
      </c>
      <c r="EF4">
        <v>189797</v>
      </c>
      <c r="EG4">
        <v>624164</v>
      </c>
      <c r="EH4">
        <v>238465</v>
      </c>
      <c r="EI4">
        <v>408629</v>
      </c>
      <c r="EJ4">
        <v>198932</v>
      </c>
      <c r="EK4">
        <v>1062480</v>
      </c>
      <c r="EL4">
        <v>397614</v>
      </c>
      <c r="EM4">
        <v>431750</v>
      </c>
      <c r="EN4">
        <v>600230</v>
      </c>
      <c r="EO4">
        <v>458952</v>
      </c>
      <c r="EP4">
        <v>265078</v>
      </c>
      <c r="EQ4">
        <v>370800</v>
      </c>
      <c r="ER4">
        <v>550878</v>
      </c>
      <c r="ES4">
        <v>1327664</v>
      </c>
      <c r="ET4">
        <v>298282</v>
      </c>
      <c r="EU4">
        <v>129642</v>
      </c>
      <c r="EV4">
        <v>209056</v>
      </c>
      <c r="EW4">
        <v>1451065</v>
      </c>
      <c r="EX4">
        <v>174124</v>
      </c>
      <c r="EY4">
        <v>306799</v>
      </c>
      <c r="EZ4">
        <v>457969</v>
      </c>
      <c r="FA4">
        <v>354121</v>
      </c>
      <c r="FB4">
        <v>238144</v>
      </c>
      <c r="FC4">
        <v>143189</v>
      </c>
      <c r="FD4">
        <v>106844</v>
      </c>
      <c r="FE4">
        <v>51995</v>
      </c>
      <c r="FF4">
        <v>120028</v>
      </c>
      <c r="FG4">
        <v>117279</v>
      </c>
      <c r="FH4">
        <v>89828</v>
      </c>
      <c r="FI4">
        <v>222503</v>
      </c>
      <c r="FJ4">
        <v>209556</v>
      </c>
      <c r="FK4">
        <v>139250</v>
      </c>
      <c r="FL4">
        <v>280958</v>
      </c>
      <c r="FM4">
        <v>155817</v>
      </c>
      <c r="FN4">
        <v>1167034</v>
      </c>
      <c r="FO4">
        <v>98913</v>
      </c>
      <c r="FP4">
        <v>1075796</v>
      </c>
      <c r="FQ4">
        <v>118969</v>
      </c>
      <c r="FR4">
        <v>132262</v>
      </c>
      <c r="FS4">
        <v>73416</v>
      </c>
      <c r="FT4">
        <v>159356</v>
      </c>
      <c r="FU4">
        <v>224935</v>
      </c>
      <c r="FV4">
        <v>195416</v>
      </c>
      <c r="FW4">
        <v>118446</v>
      </c>
      <c r="FX4">
        <v>84513</v>
      </c>
      <c r="FY4">
        <v>114936</v>
      </c>
      <c r="FZ4">
        <v>366418</v>
      </c>
      <c r="GA4">
        <v>506493</v>
      </c>
      <c r="GB4">
        <v>106700</v>
      </c>
      <c r="GC4">
        <v>88241</v>
      </c>
      <c r="GD4">
        <v>110792</v>
      </c>
      <c r="GE4">
        <v>117455</v>
      </c>
      <c r="GF4">
        <v>103621</v>
      </c>
      <c r="GG4">
        <v>137390</v>
      </c>
      <c r="GH4">
        <v>73730</v>
      </c>
      <c r="GI4">
        <v>79399</v>
      </c>
      <c r="GJ4">
        <v>100998</v>
      </c>
      <c r="GK4">
        <v>82693</v>
      </c>
      <c r="GL4">
        <v>60458</v>
      </c>
      <c r="GM4">
        <v>121844</v>
      </c>
      <c r="GN4">
        <v>69534</v>
      </c>
      <c r="GO4">
        <v>2684555</v>
      </c>
      <c r="GP4">
        <v>269511</v>
      </c>
      <c r="GQ4">
        <v>417831</v>
      </c>
      <c r="GR4">
        <v>165834</v>
      </c>
      <c r="GS4">
        <v>133290</v>
      </c>
      <c r="GT4">
        <v>136111</v>
      </c>
      <c r="GU4">
        <v>108977</v>
      </c>
      <c r="GV4">
        <v>348120</v>
      </c>
      <c r="GW4">
        <v>1109314</v>
      </c>
      <c r="GX4">
        <v>537819</v>
      </c>
      <c r="GY4">
        <v>378747</v>
      </c>
      <c r="GZ4">
        <v>793238</v>
      </c>
      <c r="HA4">
        <v>94108</v>
      </c>
      <c r="HB4">
        <v>264446</v>
      </c>
      <c r="HC4">
        <v>186025</v>
      </c>
      <c r="HD4">
        <v>186991</v>
      </c>
      <c r="HE4">
        <v>180731</v>
      </c>
      <c r="HF4">
        <v>117710</v>
      </c>
      <c r="HG4">
        <v>86665</v>
      </c>
      <c r="HH4">
        <v>142737</v>
      </c>
      <c r="HI4">
        <v>473640</v>
      </c>
      <c r="HJ4">
        <v>188404</v>
      </c>
      <c r="HK4">
        <v>77665</v>
      </c>
      <c r="HL4">
        <v>191730</v>
      </c>
      <c r="HM4">
        <v>43907</v>
      </c>
      <c r="HN4">
        <v>69355</v>
      </c>
      <c r="HO4">
        <v>48881</v>
      </c>
      <c r="HP4">
        <v>70010</v>
      </c>
      <c r="HQ4">
        <v>108615</v>
      </c>
      <c r="HR4">
        <v>189148</v>
      </c>
      <c r="HS4">
        <v>47742</v>
      </c>
      <c r="HT4">
        <v>101715</v>
      </c>
      <c r="HU4">
        <v>60535</v>
      </c>
      <c r="HV4">
        <v>71079</v>
      </c>
      <c r="HW4">
        <v>719285</v>
      </c>
      <c r="HX4">
        <v>2720314</v>
      </c>
      <c r="HY4">
        <v>77683</v>
      </c>
      <c r="HZ4">
        <v>85209</v>
      </c>
      <c r="IA4">
        <v>121414</v>
      </c>
      <c r="IB4">
        <v>142985</v>
      </c>
      <c r="IC4">
        <v>128483</v>
      </c>
      <c r="ID4">
        <v>88158</v>
      </c>
      <c r="IE4">
        <v>240628</v>
      </c>
      <c r="IF4">
        <v>106590</v>
      </c>
      <c r="IG4">
        <v>92293</v>
      </c>
      <c r="IH4">
        <v>58575</v>
      </c>
      <c r="II4">
        <v>123893</v>
      </c>
      <c r="IJ4">
        <v>147304</v>
      </c>
      <c r="IK4">
        <v>170877</v>
      </c>
      <c r="IL4">
        <v>111142</v>
      </c>
      <c r="IM4">
        <v>158602</v>
      </c>
      <c r="IN4">
        <v>88024</v>
      </c>
      <c r="IO4">
        <v>75858</v>
      </c>
      <c r="IP4">
        <v>86176</v>
      </c>
      <c r="IQ4">
        <v>1267</v>
      </c>
      <c r="IR4">
        <v>1342</v>
      </c>
      <c r="IS4">
        <v>744358</v>
      </c>
      <c r="IT4">
        <v>272015</v>
      </c>
      <c r="IU4">
        <v>125174</v>
      </c>
      <c r="IV4">
        <v>164230</v>
      </c>
      <c r="IW4">
        <v>144734</v>
      </c>
      <c r="IX4">
        <v>90892</v>
      </c>
      <c r="IY4">
        <v>176309</v>
      </c>
      <c r="IZ4">
        <v>145774</v>
      </c>
      <c r="JA4">
        <v>113896</v>
      </c>
      <c r="JB4">
        <v>516156</v>
      </c>
      <c r="JC4">
        <v>59154</v>
      </c>
      <c r="JD4">
        <v>170315</v>
      </c>
      <c r="JE4">
        <v>63902</v>
      </c>
      <c r="JF4">
        <v>114576</v>
      </c>
      <c r="JG4">
        <v>44679</v>
      </c>
      <c r="JH4">
        <v>51239</v>
      </c>
      <c r="JI4">
        <v>84841</v>
      </c>
      <c r="JJ4">
        <v>43900</v>
      </c>
      <c r="JK4">
        <v>48182</v>
      </c>
      <c r="JL4">
        <v>21961</v>
      </c>
      <c r="JM4">
        <v>7765</v>
      </c>
      <c r="JN4">
        <v>79223</v>
      </c>
      <c r="JO4">
        <v>40219</v>
      </c>
      <c r="JP4">
        <v>55890</v>
      </c>
      <c r="JQ4">
        <v>86323</v>
      </c>
      <c r="JR4">
        <v>889900</v>
      </c>
      <c r="JS4">
        <v>68223</v>
      </c>
      <c r="JT4">
        <v>177729</v>
      </c>
      <c r="JU4">
        <v>174169</v>
      </c>
      <c r="JV4">
        <v>240663</v>
      </c>
      <c r="JW4">
        <v>106748</v>
      </c>
      <c r="JX4">
        <v>119003</v>
      </c>
      <c r="JY4">
        <v>48022</v>
      </c>
      <c r="JZ4">
        <v>140889</v>
      </c>
      <c r="KA4">
        <v>166851</v>
      </c>
      <c r="KB4">
        <v>74224</v>
      </c>
      <c r="KC4">
        <v>532432</v>
      </c>
      <c r="KD4">
        <v>120255</v>
      </c>
      <c r="KE4">
        <v>82389</v>
      </c>
      <c r="KF4">
        <v>84308</v>
      </c>
      <c r="KG4">
        <v>68293</v>
      </c>
      <c r="KH4">
        <v>55245</v>
      </c>
      <c r="KI4">
        <v>35678</v>
      </c>
      <c r="KJ4">
        <v>0</v>
      </c>
      <c r="KK4">
        <v>8008</v>
      </c>
      <c r="KL4">
        <v>97352</v>
      </c>
      <c r="KM4">
        <v>71214</v>
      </c>
      <c r="KN4">
        <v>116581</v>
      </c>
      <c r="KO4">
        <v>110919</v>
      </c>
      <c r="KP4">
        <v>133324</v>
      </c>
      <c r="KQ4">
        <v>51985</v>
      </c>
      <c r="KR4">
        <v>259856</v>
      </c>
      <c r="KS4">
        <v>317033</v>
      </c>
      <c r="KT4">
        <v>106743</v>
      </c>
      <c r="KU4">
        <v>38450</v>
      </c>
      <c r="KV4">
        <v>42139</v>
      </c>
      <c r="KW4">
        <v>548045</v>
      </c>
      <c r="KX4">
        <v>73869</v>
      </c>
      <c r="KY4">
        <v>130878</v>
      </c>
      <c r="KZ4">
        <v>36781</v>
      </c>
      <c r="LA4">
        <v>159472</v>
      </c>
      <c r="LB4">
        <v>44859</v>
      </c>
      <c r="LC4">
        <v>43591</v>
      </c>
      <c r="LD4">
        <v>35899</v>
      </c>
      <c r="LE4">
        <v>121144</v>
      </c>
      <c r="LF4">
        <v>70484</v>
      </c>
      <c r="LG4">
        <v>118106</v>
      </c>
      <c r="LH4">
        <v>89908</v>
      </c>
      <c r="LI4">
        <v>50803</v>
      </c>
      <c r="LJ4">
        <v>4332</v>
      </c>
      <c r="LK4">
        <v>17624</v>
      </c>
      <c r="LL4">
        <v>41759</v>
      </c>
      <c r="LM4">
        <v>1769750</v>
      </c>
      <c r="LN4">
        <v>1114274</v>
      </c>
      <c r="LO4">
        <v>920241</v>
      </c>
      <c r="LP4">
        <v>1538008</v>
      </c>
      <c r="LQ4">
        <v>1992280</v>
      </c>
      <c r="LR4">
        <v>557164</v>
      </c>
      <c r="LS4">
        <v>7342</v>
      </c>
    </row>
  </sheetData>
  <sheetProtection algorithmName="SHA-512" hashValue="V9bn2fyzYw39RzYx3bioPAO9n2D8mHvh0VH8GFQ7ZtSGUgkC5lVJrr9nSIh4HMqx9vVZwt/BSeNidYSLpLJhMg==" saltValue="NGfPVfMP3xFSq9Q3V8bEXQ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S4"/>
  <sheetViews>
    <sheetView workbookViewId="0">
      <selection activeCell="B5" sqref="B5"/>
    </sheetView>
  </sheetViews>
  <sheetFormatPr defaultRowHeight="14" x14ac:dyDescent="0.3"/>
  <cols>
    <col min="1" max="1" width="15" customWidth="1"/>
  </cols>
  <sheetData>
    <row r="1" spans="1:331" ht="14.5" thickBot="1" x14ac:dyDescent="0.35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4.5" thickBot="1" x14ac:dyDescent="0.35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3"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3">
      <c r="A4" s="8" t="s">
        <v>685</v>
      </c>
      <c r="B4">
        <v>63893695</v>
      </c>
      <c r="C4">
        <v>5781972</v>
      </c>
      <c r="D4">
        <v>1583614</v>
      </c>
      <c r="E4">
        <v>485542</v>
      </c>
      <c r="F4">
        <v>390751</v>
      </c>
      <c r="G4">
        <v>116931</v>
      </c>
      <c r="H4">
        <v>271769</v>
      </c>
      <c r="I4">
        <v>238579</v>
      </c>
      <c r="J4">
        <v>129038</v>
      </c>
      <c r="K4">
        <v>249248</v>
      </c>
      <c r="L4">
        <v>504256</v>
      </c>
      <c r="M4">
        <v>142527</v>
      </c>
      <c r="N4">
        <v>116851</v>
      </c>
      <c r="O4">
        <v>122734</v>
      </c>
      <c r="P4">
        <v>5023</v>
      </c>
      <c r="Q4">
        <v>238033</v>
      </c>
      <c r="R4">
        <v>100136</v>
      </c>
      <c r="S4">
        <v>188267</v>
      </c>
      <c r="T4">
        <v>154822</v>
      </c>
      <c r="U4">
        <v>148708</v>
      </c>
      <c r="V4">
        <v>77344</v>
      </c>
      <c r="W4">
        <v>118109</v>
      </c>
      <c r="X4">
        <v>129793</v>
      </c>
      <c r="Y4">
        <v>170176</v>
      </c>
      <c r="Z4">
        <v>257619</v>
      </c>
      <c r="AA4">
        <v>93142</v>
      </c>
      <c r="AB4">
        <v>185646</v>
      </c>
      <c r="AC4">
        <v>120774</v>
      </c>
      <c r="AD4">
        <v>42435</v>
      </c>
      <c r="AE4">
        <v>141977</v>
      </c>
      <c r="AF4">
        <v>16813</v>
      </c>
      <c r="AG4">
        <v>71260</v>
      </c>
      <c r="AH4">
        <v>47475</v>
      </c>
      <c r="AI4">
        <v>83757</v>
      </c>
      <c r="AJ4">
        <v>71170</v>
      </c>
      <c r="AK4">
        <v>62488</v>
      </c>
      <c r="AL4">
        <v>82876</v>
      </c>
      <c r="AM4">
        <v>26364</v>
      </c>
      <c r="AN4">
        <v>115490</v>
      </c>
      <c r="AO4">
        <v>319329</v>
      </c>
      <c r="AP4">
        <v>84576</v>
      </c>
      <c r="AQ4">
        <v>78875</v>
      </c>
      <c r="AR4">
        <v>60712</v>
      </c>
      <c r="AS4">
        <v>61549</v>
      </c>
      <c r="AT4">
        <v>66177</v>
      </c>
      <c r="AU4">
        <v>80388</v>
      </c>
      <c r="AV4">
        <v>68087</v>
      </c>
      <c r="AW4">
        <v>63667</v>
      </c>
      <c r="AX4">
        <v>45239</v>
      </c>
      <c r="AY4">
        <v>86019</v>
      </c>
      <c r="AZ4">
        <v>71499</v>
      </c>
      <c r="BA4">
        <v>80361</v>
      </c>
      <c r="BB4">
        <v>521941</v>
      </c>
      <c r="BC4">
        <v>115426</v>
      </c>
      <c r="BD4">
        <v>50456</v>
      </c>
      <c r="BE4">
        <v>73641</v>
      </c>
      <c r="BF4">
        <v>55052</v>
      </c>
      <c r="BG4">
        <v>78043</v>
      </c>
      <c r="BH4">
        <v>59179</v>
      </c>
      <c r="BI4">
        <v>114167</v>
      </c>
      <c r="BJ4">
        <v>77623</v>
      </c>
      <c r="BK4">
        <v>421557</v>
      </c>
      <c r="BL4">
        <v>97194</v>
      </c>
      <c r="BM4">
        <v>84088</v>
      </c>
      <c r="BN4">
        <v>93968</v>
      </c>
      <c r="BO4">
        <v>95756</v>
      </c>
      <c r="BP4">
        <v>33968</v>
      </c>
      <c r="BQ4">
        <v>37238</v>
      </c>
      <c r="BR4">
        <v>48357</v>
      </c>
      <c r="BS4">
        <v>47401</v>
      </c>
      <c r="BT4">
        <v>34338</v>
      </c>
      <c r="BU4">
        <v>60012</v>
      </c>
      <c r="BV4">
        <v>54628</v>
      </c>
      <c r="BW4">
        <v>25196</v>
      </c>
      <c r="BX4">
        <v>3390493</v>
      </c>
      <c r="BY4">
        <v>997100</v>
      </c>
      <c r="BZ4">
        <v>666522</v>
      </c>
      <c r="CA4">
        <v>391773</v>
      </c>
      <c r="CB4">
        <v>118520</v>
      </c>
      <c r="CC4">
        <v>216430</v>
      </c>
      <c r="CD4">
        <v>159171</v>
      </c>
      <c r="CE4">
        <v>107597</v>
      </c>
      <c r="CF4">
        <v>135279</v>
      </c>
      <c r="CG4">
        <v>116692</v>
      </c>
      <c r="CH4">
        <v>100473</v>
      </c>
      <c r="CI4">
        <v>210375</v>
      </c>
      <c r="CJ4">
        <v>147984</v>
      </c>
      <c r="CK4">
        <v>162247</v>
      </c>
      <c r="CL4">
        <v>0</v>
      </c>
      <c r="CM4">
        <v>1801852</v>
      </c>
      <c r="CN4">
        <v>620896</v>
      </c>
      <c r="CO4">
        <v>365281</v>
      </c>
      <c r="CP4">
        <v>244695</v>
      </c>
      <c r="CQ4">
        <v>104275</v>
      </c>
      <c r="CR4">
        <v>478431</v>
      </c>
      <c r="CS4">
        <v>521050</v>
      </c>
      <c r="CT4">
        <v>182706</v>
      </c>
      <c r="CU4">
        <v>170795</v>
      </c>
      <c r="CV4">
        <v>314935</v>
      </c>
      <c r="CW4">
        <v>376941</v>
      </c>
      <c r="CX4">
        <v>74729</v>
      </c>
      <c r="CY4">
        <v>61240</v>
      </c>
      <c r="CZ4">
        <v>50047</v>
      </c>
      <c r="DA4">
        <v>65308</v>
      </c>
      <c r="DB4">
        <v>55301</v>
      </c>
      <c r="DC4">
        <v>53537</v>
      </c>
      <c r="DD4">
        <v>77494</v>
      </c>
      <c r="DE4">
        <v>50736</v>
      </c>
      <c r="DF4">
        <v>87525</v>
      </c>
      <c r="DG4">
        <v>91939</v>
      </c>
      <c r="DH4">
        <v>82346</v>
      </c>
      <c r="DI4">
        <v>54315</v>
      </c>
      <c r="DJ4">
        <v>0</v>
      </c>
      <c r="DK4">
        <v>33519</v>
      </c>
      <c r="DL4">
        <v>51037</v>
      </c>
      <c r="DM4">
        <v>39929</v>
      </c>
      <c r="DN4">
        <v>493449</v>
      </c>
      <c r="DO4">
        <v>153166</v>
      </c>
      <c r="DP4">
        <v>122376</v>
      </c>
      <c r="DQ4">
        <v>145931</v>
      </c>
      <c r="DR4">
        <v>192186</v>
      </c>
      <c r="DS4">
        <v>363011</v>
      </c>
      <c r="DT4">
        <v>218931</v>
      </c>
      <c r="DU4">
        <v>182278</v>
      </c>
      <c r="DV4">
        <v>270295</v>
      </c>
      <c r="DW4">
        <v>70897</v>
      </c>
      <c r="DX4">
        <v>53710</v>
      </c>
      <c r="DY4">
        <v>38747</v>
      </c>
      <c r="DZ4">
        <v>49445</v>
      </c>
      <c r="EA4">
        <v>74182</v>
      </c>
      <c r="EB4">
        <v>104074</v>
      </c>
      <c r="EC4">
        <v>71382</v>
      </c>
      <c r="ED4">
        <v>133193</v>
      </c>
      <c r="EE4">
        <v>66725</v>
      </c>
      <c r="EF4">
        <v>96130</v>
      </c>
      <c r="EG4">
        <v>363552</v>
      </c>
      <c r="EH4">
        <v>165869</v>
      </c>
      <c r="EI4">
        <v>163283</v>
      </c>
      <c r="EJ4">
        <v>150191</v>
      </c>
      <c r="EK4">
        <v>619400</v>
      </c>
      <c r="EL4">
        <v>203769</v>
      </c>
      <c r="EM4">
        <v>237410</v>
      </c>
      <c r="EN4">
        <v>253394</v>
      </c>
      <c r="EO4">
        <v>339583</v>
      </c>
      <c r="EP4">
        <v>146676</v>
      </c>
      <c r="EQ4">
        <v>198568</v>
      </c>
      <c r="ER4">
        <v>186118</v>
      </c>
      <c r="ES4">
        <v>211377</v>
      </c>
      <c r="ET4">
        <v>122849</v>
      </c>
      <c r="EU4">
        <v>89572</v>
      </c>
      <c r="EV4">
        <v>172052</v>
      </c>
      <c r="EW4">
        <v>635754</v>
      </c>
      <c r="EX4">
        <v>124020</v>
      </c>
      <c r="EY4">
        <v>114730</v>
      </c>
      <c r="EZ4">
        <v>219400</v>
      </c>
      <c r="FA4">
        <v>130560</v>
      </c>
      <c r="FB4">
        <v>181274</v>
      </c>
      <c r="FC4">
        <v>125759</v>
      </c>
      <c r="FD4">
        <v>70875</v>
      </c>
      <c r="FE4">
        <v>43469</v>
      </c>
      <c r="FF4">
        <v>100043</v>
      </c>
      <c r="FG4">
        <v>76914</v>
      </c>
      <c r="FH4">
        <v>60661</v>
      </c>
      <c r="FI4">
        <v>167247</v>
      </c>
      <c r="FJ4">
        <v>137175</v>
      </c>
      <c r="FK4">
        <v>107842</v>
      </c>
      <c r="FL4">
        <v>144735</v>
      </c>
      <c r="FM4">
        <v>99217</v>
      </c>
      <c r="FN4">
        <v>690211</v>
      </c>
      <c r="FO4">
        <v>82907</v>
      </c>
      <c r="FP4">
        <v>429692</v>
      </c>
      <c r="FQ4">
        <v>93959</v>
      </c>
      <c r="FR4">
        <v>115439</v>
      </c>
      <c r="FS4">
        <v>55582</v>
      </c>
      <c r="FT4">
        <v>121822</v>
      </c>
      <c r="FU4">
        <v>153243</v>
      </c>
      <c r="FV4">
        <v>152810</v>
      </c>
      <c r="FW4">
        <v>89905</v>
      </c>
      <c r="FX4">
        <v>68541</v>
      </c>
      <c r="FY4">
        <v>79568</v>
      </c>
      <c r="FZ4">
        <v>202323</v>
      </c>
      <c r="GA4">
        <v>262590</v>
      </c>
      <c r="GB4">
        <v>72006</v>
      </c>
      <c r="GC4">
        <v>52397</v>
      </c>
      <c r="GD4">
        <v>52469</v>
      </c>
      <c r="GE4">
        <v>49230</v>
      </c>
      <c r="GF4">
        <v>68298</v>
      </c>
      <c r="GG4">
        <v>63821</v>
      </c>
      <c r="GH4">
        <v>54534</v>
      </c>
      <c r="GI4">
        <v>66688</v>
      </c>
      <c r="GJ4">
        <v>66692</v>
      </c>
      <c r="GK4">
        <v>58998</v>
      </c>
      <c r="GL4">
        <v>42331</v>
      </c>
      <c r="GM4">
        <v>88879</v>
      </c>
      <c r="GN4">
        <v>46030</v>
      </c>
      <c r="GO4">
        <v>1805203</v>
      </c>
      <c r="GP4">
        <v>142288</v>
      </c>
      <c r="GQ4">
        <v>147702</v>
      </c>
      <c r="GR4">
        <v>128657</v>
      </c>
      <c r="GS4">
        <v>94673</v>
      </c>
      <c r="GT4">
        <v>100009</v>
      </c>
      <c r="GU4">
        <v>60075</v>
      </c>
      <c r="GV4">
        <v>155270</v>
      </c>
      <c r="GW4">
        <v>620301</v>
      </c>
      <c r="GX4">
        <v>330827</v>
      </c>
      <c r="GY4">
        <v>208023</v>
      </c>
      <c r="GZ4">
        <v>408670</v>
      </c>
      <c r="HA4">
        <v>63881</v>
      </c>
      <c r="HB4">
        <v>184141</v>
      </c>
      <c r="HC4">
        <v>97307</v>
      </c>
      <c r="HD4">
        <v>116547</v>
      </c>
      <c r="HE4">
        <v>134303</v>
      </c>
      <c r="HF4">
        <v>88512</v>
      </c>
      <c r="HG4">
        <v>56249</v>
      </c>
      <c r="HH4">
        <v>88301</v>
      </c>
      <c r="HI4">
        <v>316665</v>
      </c>
      <c r="HJ4">
        <v>132875</v>
      </c>
      <c r="HK4">
        <v>61483</v>
      </c>
      <c r="HL4">
        <v>151128</v>
      </c>
      <c r="HM4">
        <v>36605</v>
      </c>
      <c r="HN4">
        <v>50976</v>
      </c>
      <c r="HO4">
        <v>34088</v>
      </c>
      <c r="HP4">
        <v>50383</v>
      </c>
      <c r="HQ4">
        <v>88360</v>
      </c>
      <c r="HR4">
        <v>160236</v>
      </c>
      <c r="HS4">
        <v>40114</v>
      </c>
      <c r="HT4">
        <v>80215</v>
      </c>
      <c r="HU4">
        <v>46872</v>
      </c>
      <c r="HV4">
        <v>54732</v>
      </c>
      <c r="HW4">
        <v>356633</v>
      </c>
      <c r="HX4">
        <v>1598920</v>
      </c>
      <c r="HY4">
        <v>49907</v>
      </c>
      <c r="HZ4">
        <v>57586</v>
      </c>
      <c r="IA4">
        <v>73613</v>
      </c>
      <c r="IB4">
        <v>81953</v>
      </c>
      <c r="IC4">
        <v>56515</v>
      </c>
      <c r="ID4">
        <v>60212</v>
      </c>
      <c r="IE4">
        <v>161712</v>
      </c>
      <c r="IF4">
        <v>79166</v>
      </c>
      <c r="IG4">
        <v>60754</v>
      </c>
      <c r="IH4">
        <v>39491</v>
      </c>
      <c r="II4">
        <v>75709</v>
      </c>
      <c r="IJ4">
        <v>101102</v>
      </c>
      <c r="IK4">
        <v>111245</v>
      </c>
      <c r="IL4">
        <v>69839</v>
      </c>
      <c r="IM4">
        <v>103584</v>
      </c>
      <c r="IN4">
        <v>63577</v>
      </c>
      <c r="IO4">
        <v>46283</v>
      </c>
      <c r="IP4">
        <v>60954</v>
      </c>
      <c r="IQ4">
        <v>818</v>
      </c>
      <c r="IR4">
        <v>851</v>
      </c>
      <c r="IS4">
        <v>594968</v>
      </c>
      <c r="IT4">
        <v>197606</v>
      </c>
      <c r="IU4">
        <v>85710</v>
      </c>
      <c r="IV4">
        <v>133382</v>
      </c>
      <c r="IW4">
        <v>120503</v>
      </c>
      <c r="IX4">
        <v>66710</v>
      </c>
      <c r="IY4">
        <v>133939</v>
      </c>
      <c r="IZ4">
        <v>116514</v>
      </c>
      <c r="JA4">
        <v>83665</v>
      </c>
      <c r="JB4">
        <v>362025</v>
      </c>
      <c r="JC4">
        <v>48747</v>
      </c>
      <c r="JD4">
        <v>149439</v>
      </c>
      <c r="JE4">
        <v>50226</v>
      </c>
      <c r="JF4">
        <v>94431</v>
      </c>
      <c r="JG4">
        <v>35772</v>
      </c>
      <c r="JH4">
        <v>39890</v>
      </c>
      <c r="JI4">
        <v>65300</v>
      </c>
      <c r="JJ4">
        <v>32471</v>
      </c>
      <c r="JK4">
        <v>39029</v>
      </c>
      <c r="JL4">
        <v>16083</v>
      </c>
      <c r="JM4">
        <v>4972</v>
      </c>
      <c r="JN4">
        <v>67717</v>
      </c>
      <c r="JO4">
        <v>33343</v>
      </c>
      <c r="JP4">
        <v>45578</v>
      </c>
      <c r="JQ4">
        <v>65743</v>
      </c>
      <c r="JR4">
        <v>676687</v>
      </c>
      <c r="JS4">
        <v>41360</v>
      </c>
      <c r="JT4">
        <v>147902</v>
      </c>
      <c r="JU4">
        <v>125334</v>
      </c>
      <c r="JV4">
        <v>125194</v>
      </c>
      <c r="JW4">
        <v>75775</v>
      </c>
      <c r="JX4">
        <v>93853</v>
      </c>
      <c r="JY4">
        <v>42448</v>
      </c>
      <c r="JZ4">
        <v>104422</v>
      </c>
      <c r="KA4">
        <v>127271</v>
      </c>
      <c r="KB4">
        <v>49413</v>
      </c>
      <c r="KC4">
        <v>453237</v>
      </c>
      <c r="KD4">
        <v>112320</v>
      </c>
      <c r="KE4">
        <v>62396</v>
      </c>
      <c r="KF4">
        <v>65651</v>
      </c>
      <c r="KG4">
        <v>52333</v>
      </c>
      <c r="KH4">
        <v>38248</v>
      </c>
      <c r="KI4">
        <v>30187</v>
      </c>
      <c r="KJ4">
        <v>0</v>
      </c>
      <c r="KK4">
        <v>6453</v>
      </c>
      <c r="KL4">
        <v>66179</v>
      </c>
      <c r="KM4">
        <v>49453</v>
      </c>
      <c r="KN4">
        <v>84984</v>
      </c>
      <c r="KO4">
        <v>96834</v>
      </c>
      <c r="KP4">
        <v>105637</v>
      </c>
      <c r="KQ4">
        <v>41928</v>
      </c>
      <c r="KR4">
        <v>186534</v>
      </c>
      <c r="KS4">
        <v>223664</v>
      </c>
      <c r="KT4">
        <v>81337</v>
      </c>
      <c r="KU4">
        <v>30306</v>
      </c>
      <c r="KV4">
        <v>28553</v>
      </c>
      <c r="KW4">
        <v>291027</v>
      </c>
      <c r="KX4">
        <v>56919</v>
      </c>
      <c r="KY4">
        <v>90323</v>
      </c>
      <c r="KZ4">
        <v>27066</v>
      </c>
      <c r="LA4">
        <v>117261</v>
      </c>
      <c r="LB4">
        <v>30892</v>
      </c>
      <c r="LC4">
        <v>32079</v>
      </c>
      <c r="LD4">
        <v>27262</v>
      </c>
      <c r="LE4">
        <v>93927</v>
      </c>
      <c r="LF4">
        <v>53096</v>
      </c>
      <c r="LG4">
        <v>78329</v>
      </c>
      <c r="LH4">
        <v>60491</v>
      </c>
      <c r="LI4">
        <v>35126</v>
      </c>
      <c r="LJ4">
        <v>3313</v>
      </c>
      <c r="LK4">
        <v>11977</v>
      </c>
      <c r="LL4">
        <v>26958</v>
      </c>
      <c r="LM4">
        <v>1538894</v>
      </c>
      <c r="LN4">
        <v>526551</v>
      </c>
      <c r="LO4">
        <v>479047</v>
      </c>
      <c r="LP4">
        <v>718080</v>
      </c>
      <c r="LQ4">
        <v>1660489</v>
      </c>
      <c r="LR4">
        <v>368659</v>
      </c>
      <c r="LS4">
        <v>5036</v>
      </c>
    </row>
  </sheetData>
  <sheetProtection algorithmName="SHA-512" hashValue="Nv+ydaV5llgdZwfi05eiB0ALD+4wFER7iGTZKrr/M9xjRJalldxcswawH2VYjnEshn8aoCVeHGzMKP2AYRRItQ==" saltValue="Lc5qq2+0vtZ4oTcrQV2uXA==" spinCount="100000" sheet="1" objects="1" scenarios="1"/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V8" sqref="V8"/>
    </sheetView>
  </sheetViews>
  <sheetFormatPr defaultRowHeight="14" x14ac:dyDescent="0.3"/>
  <sheetData/>
  <phoneticPr fontId="4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一级分行客户存量数</vt:lpstr>
      <vt:lpstr>一级分行有效客户存量数</vt:lpstr>
      <vt:lpstr>二级分行客户存量数</vt:lpstr>
      <vt:lpstr>二级分行有效客户存量数</vt:lpstr>
      <vt:lpstr>chart_model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2020-02-21T03:31:06Z</dcterms:modified>
</cp:coreProperties>
</file>