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4225" windowHeight="12540" activeTab="1"/>
  </bookViews>
  <sheets>
    <sheet name="监测点" sheetId="1" r:id="rId1"/>
    <sheet name="实施阶段" sheetId="2" r:id="rId2"/>
  </sheets>
  <definedNames>
    <definedName name="_xlnm._FilterDatabase" localSheetId="1" hidden="1">实施阶段!$G$1:$G$67</definedName>
    <definedName name="_Toc490772599" localSheetId="1">实施阶段!$C$38</definedName>
    <definedName name="_Toc490772602" localSheetId="1">实施阶段!$A$40</definedName>
  </definedNames>
  <calcPr calcId="144525"/>
</workbook>
</file>

<file path=xl/sharedStrings.xml><?xml version="1.0" encoding="utf-8"?>
<sst xmlns="http://schemas.openxmlformats.org/spreadsheetml/2006/main" count="505" uniqueCount="438">
  <si>
    <t>Web安全检测列表（检测点）</t>
  </si>
  <si>
    <t>序号</t>
  </si>
  <si>
    <t>分类维度</t>
  </si>
  <si>
    <t>每个维度检测点数量</t>
  </si>
  <si>
    <t>检测项</t>
  </si>
  <si>
    <t>检测</t>
  </si>
  <si>
    <t>恶意注入</t>
  </si>
  <si>
    <t>SQL注入</t>
  </si>
  <si>
    <t>HTTP头注入</t>
  </si>
  <si>
    <t>XML实体注入</t>
  </si>
  <si>
    <t>CRLF注入</t>
  </si>
  <si>
    <t>XPATH注入</t>
  </si>
  <si>
    <t>HTML注入</t>
  </si>
  <si>
    <t>命令执行</t>
  </si>
  <si>
    <t>代码执行</t>
  </si>
  <si>
    <t>跨站脚本攻击（存储型）</t>
  </si>
  <si>
    <t>否</t>
  </si>
  <si>
    <t>跨站脚本攻击（Dom型）</t>
  </si>
  <si>
    <t>跨站脚本攻击（反射型）</t>
  </si>
  <si>
    <t>跨站请求伪造</t>
  </si>
  <si>
    <t>服务器请求伪造</t>
  </si>
  <si>
    <t>失效的身份认证</t>
  </si>
  <si>
    <t>口令破解</t>
  </si>
  <si>
    <t>万能密码</t>
  </si>
  <si>
    <t>SESSION固定</t>
  </si>
  <si>
    <t>会话覆盖</t>
  </si>
  <si>
    <t>Cookie仿冒</t>
  </si>
  <si>
    <t>账号批量枚举</t>
  </si>
  <si>
    <t>水平越权</t>
  </si>
  <si>
    <t>必须</t>
  </si>
  <si>
    <t>前端认证绕过</t>
  </si>
  <si>
    <t>敏感信息泄漏</t>
  </si>
  <si>
    <t>弱文件泄漏</t>
  </si>
  <si>
    <t>源代码泄漏</t>
  </si>
  <si>
    <t>数据库&amp;备份文件泄漏</t>
  </si>
  <si>
    <t>敏感信息明文传输</t>
  </si>
  <si>
    <t>报错信息包含敏感数据</t>
  </si>
  <si>
    <t>物理路径泄露</t>
  </si>
  <si>
    <t>IIS短文件泄露</t>
  </si>
  <si>
    <t>安全配置错误</t>
  </si>
  <si>
    <t>点击劫持</t>
  </si>
  <si>
    <t>会话令牌写入URL</t>
  </si>
  <si>
    <t>令牌易破解</t>
  </si>
  <si>
    <t>URL开放重定向</t>
  </si>
  <si>
    <t>危险端口开放</t>
  </si>
  <si>
    <t>未禁止目录索引</t>
  </si>
  <si>
    <t>路径遍历和文件读取</t>
  </si>
  <si>
    <t>响应包Server泄漏中间件版本</t>
  </si>
  <si>
    <t>启用不安全的HTTP方法</t>
  </si>
  <si>
    <t>Cookie未设置安全属性</t>
  </si>
  <si>
    <t>管理系统弱口令</t>
  </si>
  <si>
    <t>主机应用程序未授权访问</t>
  </si>
  <si>
    <t>DNS域传送漏洞</t>
  </si>
  <si>
    <t>FTP匿名登录</t>
  </si>
  <si>
    <t>脆弱的SSL加密算法</t>
  </si>
  <si>
    <t>TLS1/SSLv3 重协商</t>
  </si>
  <si>
    <t>POODLE信息泄露</t>
  </si>
  <si>
    <t>SWEET漏洞</t>
  </si>
  <si>
    <t>心脏出血</t>
  </si>
  <si>
    <t>HTTP慢DOS</t>
  </si>
  <si>
    <t>PHP远程DOS</t>
  </si>
  <si>
    <t>Nginx整数溢出漏洞</t>
  </si>
  <si>
    <t>不安全的反序列化</t>
  </si>
  <si>
    <t>JAVA反序列化</t>
  </si>
  <si>
    <t>失效的访问控制</t>
  </si>
  <si>
    <t>Web应用系统未授权访问</t>
  </si>
  <si>
    <t>任意文件上传</t>
  </si>
  <si>
    <t>任意文件下载</t>
  </si>
  <si>
    <t>文件包含</t>
  </si>
  <si>
    <t>手机号/邮箱篡改</t>
  </si>
  <si>
    <t>商品/订单/用户ID篡改</t>
  </si>
  <si>
    <t>金额数据篡改</t>
  </si>
  <si>
    <t>订购数量篡改</t>
  </si>
  <si>
    <t>短信/邮箱验证码回显漏洞</t>
  </si>
  <si>
    <t>短信/邮箱验证码暴力破解</t>
  </si>
  <si>
    <t>短信/邮箱/图形验证码绕过</t>
  </si>
  <si>
    <t>短信/邮箱/图形验证码重用</t>
  </si>
  <si>
    <t>短信/邮箱接口重放</t>
  </si>
  <si>
    <t>支付接口重放</t>
  </si>
  <si>
    <t>评论接口重放</t>
  </si>
  <si>
    <t>顺序执行缺陷</t>
  </si>
  <si>
    <t>时间刷新缺陷</t>
  </si>
  <si>
    <t>业务上限突破</t>
  </si>
  <si>
    <t>竞争条件</t>
  </si>
  <si>
    <t>分类</t>
  </si>
  <si>
    <t>测试编号</t>
  </si>
  <si>
    <t>测试项名称</t>
  </si>
  <si>
    <t>测试目的</t>
  </si>
  <si>
    <t>自检指标（检查是否测试充分）</t>
  </si>
  <si>
    <t>（安全的）预期结果</t>
  </si>
  <si>
    <t>风险等级</t>
  </si>
  <si>
    <t>是否适用</t>
  </si>
  <si>
    <t>自检</t>
  </si>
  <si>
    <t>备注</t>
  </si>
  <si>
    <t>A信息泄露</t>
  </si>
  <si>
    <t>A-1</t>
  </si>
  <si>
    <t>robots测试</t>
  </si>
  <si>
    <t>如果robots.txt文件编辑的过于详细，反而会泄露网站的敏感目录或者文件，比如网站后台路径，从而得知其使用的系统类型，从而有针对性地进行利用</t>
  </si>
  <si>
    <t>1、是否已检视robots文件；</t>
  </si>
  <si>
    <t>robots文件中不存在如后台管理等敏感目录或文件</t>
  </si>
  <si>
    <t>【低危】</t>
  </si>
  <si>
    <t>√</t>
  </si>
  <si>
    <t>A-2</t>
  </si>
  <si>
    <t>敏感文件测试</t>
  </si>
  <si>
    <t>敏感数据包括但不限于：口令、密钥、证书、会话标识、License、隐私数据（如短消息的内容）、授权凭据、个人数据（如姓名、住址、电话等）等，在程序文件、配置文件、日志文件、备份文件及数据库中都有可能包含敏感数据，这些信息一旦泄露，将对进一步入侵带来非常重要的信息</t>
  </si>
  <si>
    <t>1、是否使用自动化WEB扫描工具和后台扫描工具并检视爬取结果；
2、是否已检视登录页面、个人信息页面、密码修改页面、重要配置信息等可能含有敏感信息的页面HTML源代码。</t>
  </si>
  <si>
    <t>未发现含有重要的敏感信息的文件，比如数据库文件、代码的备份文件或svn、git版本控制文件等开发文件残留</t>
  </si>
  <si>
    <t>【高危】（泄露重要敏感信息，或能够进行核心业务操作）
【中危】（泄露一般重要信息，做只能进行一般功能操作）
【低危】（页面泄露非重要信息，不能进行相关功能操作）</t>
  </si>
  <si>
    <t>是</t>
  </si>
  <si>
    <t>×</t>
  </si>
  <si>
    <t>报错页面测试</t>
  </si>
  <si>
    <t>报错信息中可能会包含服务器代码信息、数据库连接信息、SQL语句或者敏感文件的路径，为攻击者收集信息提供了方便。</t>
  </si>
  <si>
    <t>1、是否使用自动化WEB扫描工具并检视其结果中的报错信息；
2、是否已手工构造无效路径、无效参数尝试触发报错。</t>
  </si>
  <si>
    <t>报错页面重定向至统一自定义页面，未泄露敏感信息</t>
  </si>
  <si>
    <t>【高危】：开启调试模式，泄露大量应用的敏感信息如代码、报错信息等；
【低危】：未开启调试模式，泄露部分中间件版本、少量代码信息等。</t>
  </si>
  <si>
    <t>A-4</t>
  </si>
  <si>
    <t>物理路径泄漏测试</t>
  </si>
  <si>
    <t>应用中如果泄露主机中的绝对地址路径，可能对下一步攻击提供重要的信息</t>
  </si>
  <si>
    <t>1、是否已检视报错信息中包含的物理路径；
2、是否已全面检视网页HTML源代码中包含的物理路径。</t>
  </si>
  <si>
    <t>未发现系统绝对路径</t>
  </si>
  <si>
    <t>A-5</t>
  </si>
  <si>
    <t>入侵痕迹检查</t>
  </si>
  <si>
    <t>检查系统是否存在曾经的入侵痕迹，如webshell文件，残留的入侵痕迹可被其他攻击者用于二次攻击，对网站造成严重的影响</t>
  </si>
  <si>
    <t>1、是否使用自动化WEB扫描工具并检视其爬取结果中的webshell等入侵痕迹</t>
  </si>
  <si>
    <t>不存在入侵痕迹</t>
  </si>
  <si>
    <t>【高危】</t>
  </si>
  <si>
    <t>A-6</t>
  </si>
  <si>
    <t>HTTP header测试</t>
  </si>
  <si>
    <t>在服务器返回的HTTP头中如果存在服务器相关组件版本等信息对攻击者进一步的入侵存在一定作用</t>
  </si>
  <si>
    <t>1、是否已检视HTTP header。</t>
  </si>
  <si>
    <t>HTTP header中不存在服务器相关组件版本等信息</t>
  </si>
  <si>
    <t>A-7</t>
  </si>
  <si>
    <t>目录浏览测试</t>
  </si>
  <si>
    <t>服务器目录如果可以遍历浏览，将导致网站很多隐私文件与目录泄露，如数据库备份文件、配置文件等，攻击者利用该信息可以更容易得到网站权限，导致网站被黑</t>
  </si>
  <si>
    <t>1、是否利用自动化WEB扫描工具并检视扫描结果中的各级目录；
2、针对公网应用，是否在搜索引擎进行关键字搜索。</t>
  </si>
  <si>
    <t>服务器目录不能遍历浏览</t>
  </si>
  <si>
    <t>【高危】：目录可以浏览，泄露包含密码、个人信息等敏感文件。
【低危】：目录可以浏览，未泄露包含密码、个人信息等敏感文件。</t>
  </si>
  <si>
    <t>A-8</t>
  </si>
  <si>
    <t>默认页面测试</t>
  </si>
  <si>
    <t>攻击者可利用默认页面提供的功能和信息对服务器进行攻击</t>
  </si>
  <si>
    <t>1、是否利用自动化WEB扫描工具并检视扫描结果中的默认路径和页面；
2、是否根据中间件类型手工验证默认路径和页面。</t>
  </si>
  <si>
    <t>不存在默认页面</t>
  </si>
  <si>
    <t>【高危】：存在可访问默认页面，泄露高风险敏感信息（如：tomcat 的 examples 目录）。
【中危】：存在可访问默认页面，泄露于业务、操作和配置相关的敏感信息。
【低危】：存在可访问的默认页面，但未泄露敏感信息。</t>
  </si>
  <si>
    <t>A-9</t>
  </si>
  <si>
    <t>系统管理后台测试</t>
  </si>
  <si>
    <t>攻击者可通过登录网站管理后台篡改页面，或利用上传功能上传webshell，导致服务器被控制</t>
  </si>
  <si>
    <t>1、是否利用自动化WEB扫描工具并检视扫描结果中的默认路径和页面；
2、是否根据网站框架类型手工验证默认路径和页面。</t>
  </si>
  <si>
    <t>系统管理后台不能直接访问</t>
  </si>
  <si>
    <t>【高危】：可访问默认管理后台，通过后台获取 shell。
【中危】：可访问默认管理后台，并成功登录，但无法获取 shell。
【低危】：可访问默认管理后台，但无法登录或执行危险操作。</t>
  </si>
  <si>
    <t>A-10</t>
  </si>
  <si>
    <t>中间件管理控制台测试</t>
  </si>
  <si>
    <t>中间件后台往往是黑客重点攻击的对象，尤其中间件后台如果存在弱口令，将很容易被利用上传war包部署webshell</t>
  </si>
  <si>
    <t>1、是否利用自动化WEB扫描工具并检视扫描结果中的默认路径和页面；
2、是否根据中间件类型手工验证默认中间件管理后台。</t>
  </si>
  <si>
    <t>中间件后台不能直接访问</t>
  </si>
  <si>
    <t>【高危】：可访问默认中间件控制台，且能过成功获取 shell。
【中危】：可访问默认中间件控制台，并成功登录，但无法获取 shell。
【低危】：可访问默认中间件控制台，但无法登录且无法执行危险操作。</t>
  </si>
  <si>
    <t>A-11</t>
  </si>
  <si>
    <t>超长参数测试</t>
  </si>
  <si>
    <t>验证超长参数能否导致服务器报错甚至引发崩溃拒绝服务</t>
  </si>
  <si>
    <t>1、是否利用自动化WEB扫描工具并检视扫描结果。</t>
  </si>
  <si>
    <t>系统具备良好的容错机制，丢弃超长参数报文或提示输入错误</t>
  </si>
  <si>
    <t>A-12</t>
  </si>
  <si>
    <t>文件下载测试</t>
  </si>
  <si>
    <t>检查是否能够遍历下载服务器任意文件</t>
  </si>
  <si>
    <t>1、是否利用自动化WEB扫描工具并检视扫描结果中的文件下载漏洞；
2、是否已尝试进行目录遍历；
3、是否已尝试将下载文件参数替换为指定路径及文件；
4、是否已覆盖所有文件包含或下载链接。</t>
  </si>
  <si>
    <t>系统具备良好的容错机制，不能遍历下载任意文件</t>
  </si>
  <si>
    <t xml:space="preserve"> 【高危】</t>
  </si>
  <si>
    <t>B信息猜解</t>
  </si>
  <si>
    <t>B-1</t>
  </si>
  <si>
    <t>邮件内容中请求链接猜解测试</t>
  </si>
  <si>
    <t>测试邮件中的重置密码等链接是否可预测并直接访问</t>
  </si>
  <si>
    <t>1、是否已检视邮件链接中相关参数的可预测性。</t>
  </si>
  <si>
    <t>链接中诸如token的参数具备良好的随机性，无法预测</t>
  </si>
  <si>
    <t>【高危】存在需要收件人点击确认的链接中，无安全随机数，或 token 简单可预测</t>
  </si>
  <si>
    <t>B-2</t>
  </si>
  <si>
    <t>弱口令检查</t>
  </si>
  <si>
    <t>检查网站是否存在弱口令用户，同时可验证网站是否采用了强口令策略</t>
  </si>
  <si>
    <t>1、是否利用自动化WEB扫描工具并检视扫描结果中的弱口令；
2、是否已根据网站框架或组件进行特定默认口令尝试 ；
3、是否已手工验证常见弱口令；
4、是否已尝试载入常见弱口令字典进行暴力破解；
5、是否已全覆盖所有登录点。</t>
  </si>
  <si>
    <t>系统使用强口令策略，不存在弱口令</t>
  </si>
  <si>
    <t>B-3</t>
  </si>
  <si>
    <t>暴力破解测试</t>
  </si>
  <si>
    <t>检查网站登录页面是否具备验证码、账户锁定等防暴力破解机制</t>
  </si>
  <si>
    <t>1、是否利用自动化WEB扫描工具并检视扫描结果中的暴力破解漏洞；
2、验证码存在的情况下，是否已尝试绕过验证码；
3、是否已尝试正向暴力破解和反向暴力破解；
4、是否已全覆盖所有登录点。</t>
  </si>
  <si>
    <t>系统具备防止暴力破解的机制</t>
  </si>
  <si>
    <t>【高】</t>
  </si>
  <si>
    <t>C数据猜解</t>
  </si>
  <si>
    <t>C-1</t>
  </si>
  <si>
    <t>账号枚举测试</t>
  </si>
  <si>
    <t>攻击者根据Web应用程序返回的诸如“用户不存在”等提示信息即可枚举系统中存在的登录用户名，然后针对枚举出来的登录用户名，对其密码进行暴力破解。</t>
  </si>
  <si>
    <t>1、是否已检视登录出错信息；
2、是否已全覆盖所有登录点。</t>
  </si>
  <si>
    <t>系统返回统一的登录出错信息，不能根据出错信息判断用户是否存在</t>
  </si>
  <si>
    <t>D网络传输</t>
  </si>
  <si>
    <t>D-1</t>
  </si>
  <si>
    <t>检查诸如用户登录凭证等敏感信息是否加密传输</t>
  </si>
  <si>
    <t>1、是否已检视包含敏感信息页面是否采用https加密传输；
2、是否已全覆盖所有包含敏感信息的页面。</t>
  </si>
  <si>
    <t>包含敏感信息的页面均采用安全的加密算法在加密后传输</t>
  </si>
  <si>
    <t>【中危】：传输数据包含明文密码、链接、明文身份证、明文地址等其他敏感信息。
【中危】：GET方式明文传输用户名密码。
【中危】：Token或者用户身份标识，以GET方式显示在URL中。</t>
  </si>
  <si>
    <t>E认证功能失效</t>
  </si>
  <si>
    <t>E-1</t>
  </si>
  <si>
    <t>空口令测试</t>
  </si>
  <si>
    <t>验证是否存在空口令用户</t>
  </si>
  <si>
    <t>1、是否已检视所有登录页面；
2、是否已尝试将用户口令改为空口令。</t>
  </si>
  <si>
    <t>不存在空口令用户</t>
  </si>
  <si>
    <t>E-2</t>
  </si>
  <si>
    <t>认证绕过测试</t>
  </si>
  <si>
    <t>使用多种手段尝试绕过用户认证</t>
  </si>
  <si>
    <t>1、是否已尝试访问内部URL；
2、是否已检视隐藏域参数并尝试通过修改绕过验证；
3、是否已检视sessionid的生成机制并尝试绕过；
4、是否已覆盖所有用户认证点。</t>
  </si>
  <si>
    <t>认证模块不可绕过</t>
  </si>
  <si>
    <t>【高】：能够登录进入应用系统，且可以进行相关操作
【中】：能够登录访问进入应用系统，但无法进行相关操作</t>
  </si>
  <si>
    <t>F认证功能滥用</t>
  </si>
  <si>
    <t>F-1</t>
  </si>
  <si>
    <t>会话固定测试</t>
  </si>
  <si>
    <t>验证用户登录成功前后sessionid是否会刷新，以避免会话预置攻击</t>
  </si>
  <si>
    <t>1、是否已检视会话更新机制。</t>
  </si>
  <si>
    <t>用户登录成功前后sessionid会刷新</t>
  </si>
  <si>
    <t>【中危】</t>
  </si>
  <si>
    <t>G业务逻辑篡改</t>
  </si>
  <si>
    <t>G-1</t>
  </si>
  <si>
    <t>密码修改/重置流程跨越</t>
  </si>
  <si>
    <t>密码修改功能若采用分步骤方式来实现，攻击者在未知原始密码的情况下可能绕过某些检验步骤修改用户密码。</t>
  </si>
  <si>
    <t>1、是否已检视密码修改/重置流程。</t>
  </si>
  <si>
    <t>密码修改/重置过程不可跨越</t>
  </si>
  <si>
    <t>G-2</t>
  </si>
  <si>
    <t>负值反冲</t>
  </si>
  <si>
    <t>测试订单交易等场景下，系统是否对数据进行校验，是否允许</t>
  </si>
  <si>
    <t>1、是否已尝试传入负值参数。</t>
  </si>
  <si>
    <t>系统对负值数据响应输入错误，负值数据无法成功交易</t>
  </si>
  <si>
    <t>G-3</t>
  </si>
  <si>
    <t>正负值对冲</t>
  </si>
  <si>
    <t>由于应用会校验订单总金额的取值范围，所以在保证该条件满足的前提下，验证能否通过修改个别商品的单价或数量，达到正负值对冲。</t>
  </si>
  <si>
    <t>1、是否已尝试正负值对冲。</t>
  </si>
  <si>
    <t>系统会校验每个商品单价和数量，对负值数据响应出错，无法成功交易</t>
  </si>
  <si>
    <t>G-4</t>
  </si>
  <si>
    <t>业务流程跳跃</t>
  </si>
  <si>
    <t>业务逻辑流程分步骤的情况下验证是否能越过中间校验步骤直接进行后续操作，使中间校验等步骤失效</t>
  </si>
  <si>
    <t>1、是否已对分步骤的业务流程进行检视；
2、是否已覆盖所有分步骤业务流程。</t>
  </si>
  <si>
    <t>业务流程不可越过中间校验流程</t>
  </si>
  <si>
    <t>H业务功能失效</t>
  </si>
  <si>
    <t>H-1</t>
  </si>
  <si>
    <t>通配符注入</t>
  </si>
  <si>
    <t>测试是否允许使用通配符构造语句查询数据库，从而导致拒绝服务等问题</t>
  </si>
  <si>
    <t>1、是否已在所有查询点检视通配符参数传入情况。</t>
  </si>
  <si>
    <t>系统不允许输入通配符</t>
  </si>
  <si>
    <r>
      <rPr>
        <sz val="9"/>
        <rFont val="微软雅黑"/>
        <charset val="134"/>
      </rPr>
      <t>【</t>
    </r>
    <r>
      <rPr>
        <sz val="11"/>
        <color theme="1"/>
        <rFont val="宋体-简"/>
        <charset val="134"/>
      </rPr>
      <t>中危】</t>
    </r>
  </si>
  <si>
    <t>I业务功能滥用</t>
  </si>
  <si>
    <t>I-1</t>
  </si>
  <si>
    <t>短信定向转发</t>
  </si>
  <si>
    <t>测试重置密码等功能点是否能够将指定任意短信接收人，攻击者可利用该漏洞将验证码发送到自己的手机号上，重置他人密码或转账</t>
  </si>
  <si>
    <t>1、是否已尝试指定任意短信接收人。</t>
  </si>
  <si>
    <t>发送短信请求中不具有手机号字段或篡改为他人后无法正常发送</t>
  </si>
  <si>
    <t>I-2</t>
  </si>
  <si>
    <t>邮件定向转发</t>
  </si>
  <si>
    <t>测试重置密码等功能点是否能够指定任意邮件接收人，攻击者可利用该漏洞将验证码发送到自己的邮箱内，重置他人密码或转账</t>
  </si>
  <si>
    <t>1、是否已尝试指定任意邮件接收人。</t>
  </si>
  <si>
    <t>发送邮件请求中不具有邮箱号字段或篡改为他人后无法正常发送</t>
  </si>
  <si>
    <t>I-3</t>
  </si>
  <si>
    <t>业务接口测试</t>
  </si>
  <si>
    <t>测试应用的业务接口是否存在未授权访问缺陷，从而可以通过业务接口直接进行恶意操作</t>
  </si>
  <si>
    <t>1、是否已对各功能接口尝试进行未授权访问测试。</t>
  </si>
  <si>
    <t>业务接口不可猜解得到或业务接口采取了完备的认证和授权机制</t>
  </si>
  <si>
    <t>【高危】：通过业务接口能够操作核心业务内容，进行越权
【高危】：通过业务接口能够获得重要敏感数据
【中危】：通过业务接口能够获得中等程度敏感数据</t>
  </si>
  <si>
    <t>I-4</t>
  </si>
  <si>
    <t>URL跳转测试</t>
  </si>
  <si>
    <t>测试服务端是否对传入的跳转url变量进行检查和控制，是否可恶意构造任意一个地址，诱导用户跳转到恶意网站。</t>
  </si>
  <si>
    <t>1、是否已对包含URL跳转的所有链接进行检视；</t>
  </si>
  <si>
    <t>服务端对非法URL不进行跳转</t>
  </si>
  <si>
    <t>I-5</t>
  </si>
  <si>
    <t>服务器端请求伪造（SSRF）测试</t>
  </si>
  <si>
    <t>很多web应用都提供了从其他的服务器上获取数据的功能。使用用户指定的URL，web应用可以获取图片，下载文件，读取文件内容等。这个功能如果被恶意使用，可以利用存在缺陷的web应用作为代理攻击远程和本地的服务器。</t>
  </si>
  <si>
    <t>1、是否已使用自动化工具扫描并检视结果；
2、是否已根据WEB框架或中间件具体类型进行手工检测。</t>
  </si>
  <si>
    <t>系统不存在SSRF漏洞</t>
  </si>
  <si>
    <t>【高危】：有回显，可探测内网，文件访问
 【中危】：无回显，但可访问外网</t>
  </si>
  <si>
    <t>I-6</t>
  </si>
  <si>
    <t>短信/邮件内容控制测试</t>
  </si>
  <si>
    <t>测试短信/邮件内容是否可从客户端指定，从而使攻击者可利用该漏洞，借助短信/邮件平台，编辑钓鱼短信/邮件发送给其他用户</t>
  </si>
  <si>
    <t>1、是否已检视所有短信/邮件发送接口。</t>
  </si>
  <si>
    <t>短信/邮件内容为系统固定范文，无法更改</t>
  </si>
  <si>
    <t xml:space="preserve">【高危】：内容可控，且接收人可任意指定
【中危】：内容可控，但接受人不可控
</t>
  </si>
  <si>
    <t>I-7</t>
  </si>
  <si>
    <t>批量提交测试</t>
  </si>
  <si>
    <t>测试应用程序是否使用验证码等防自动化提交的方法，防止批量提交请求，如批量注册</t>
  </si>
  <si>
    <t>1、是否已对注册等所有敏感操作进行检视。</t>
  </si>
  <si>
    <t>应用程序具备防自动化提交机制</t>
  </si>
  <si>
    <t>【高危】：正常业务为单条数据请求，且不存在防自动化批量操作措施，可批量自动化提交。
【低危】：正常业务为单条数据请求，且存在防自动化批量操作措施，但在单个数据包中写入批量数据，可成功提交，并且服务器能批量执行。</t>
  </si>
  <si>
    <t>J防护功能失效</t>
  </si>
  <si>
    <t>J-1</t>
  </si>
  <si>
    <t>账号锁定机制测试</t>
  </si>
  <si>
    <t>测试账号锁定时间是否过短，若账户锁定时间过短，攻击者仍可利用其进行暴力破解</t>
  </si>
  <si>
    <t>1、是否已对所有登录接口进行检视。</t>
  </si>
  <si>
    <t>账号锁定时间大于3分钟</t>
  </si>
  <si>
    <t xml:space="preserve"> 【低危】</t>
  </si>
  <si>
    <t>J-2</t>
  </si>
  <si>
    <t>图形验证码自动识别测试</t>
  </si>
  <si>
    <t>测试图形验证码是否可被自动化识别</t>
  </si>
  <si>
    <t>图形验证码不可被自动化识别</t>
  </si>
  <si>
    <t>【中危】：图形验证码可被自动化识别，且成功率高于95%。</t>
  </si>
  <si>
    <t>J-3</t>
  </si>
  <si>
    <t>图形验证码绕过测试</t>
  </si>
  <si>
    <t>测试图形验证码是否可以被绕过，图形验证码一旦绕过，将带来暴力破解等问题</t>
  </si>
  <si>
    <t>1、是否已检视登录报文中是否将用户名、密码、验证码一次性提交服务器；
2、是否已检视服务端对用户名、密码和验证码正确性判断的先后顺序。
3、是否已对所有登录接口进行测试。</t>
  </si>
  <si>
    <t>图形验证码不能被绕过</t>
  </si>
  <si>
    <t>【中危】：验证码可多次使用、发现特权验证码、前端校验、返回验证码、返回带有验证码信息的图片。</t>
  </si>
  <si>
    <t>J-4</t>
  </si>
  <si>
    <t>短信验证码绕过测试</t>
  </si>
  <si>
    <t>测试短信验证码是否可以被绕过，修改／重置密码、交易操作等功能通常需要验证码，若验证码可绕过，攻击者可利用该漏洞进行重置他人密码或转账等危险操作。</t>
  </si>
  <si>
    <t>1、是否已尝试将短信验证码字段留空或删除后提交 ；
2、是否已尝试常见特权验证码；
3、是否已尝试多次使用同一验证码；
4、是否已对所有短信验证码字段进行测试。</t>
  </si>
  <si>
    <t>短信验证码不能被绕过</t>
  </si>
  <si>
    <t>J-5</t>
  </si>
  <si>
    <t>短信验证码暴力破解测试</t>
  </si>
  <si>
    <t>测试短信验证码是否可以被暴力破解得到，修改／重置密码、交易操作等功能通常需要验证码，若验证码可暴力破解得到，攻击者可利用该漏洞进行重置他人密码或转账等危险操作。</t>
  </si>
  <si>
    <t>1、是否已对所有短信验证码字段进行测试。</t>
  </si>
  <si>
    <t>短信验证码不能被暴力破解</t>
  </si>
  <si>
    <t>【中危】：手机短信验证码小于 6 位、有效期大于 1 分钟、验证错误次数无限制</t>
  </si>
  <si>
    <t>J-6</t>
  </si>
  <si>
    <t>关键逻辑判断前端验证测试</t>
  </si>
  <si>
    <t>关键逻辑如果仅在前端Javascript处进行验证，将导致攻击者可以绕过前端验证直接向服务端提交数据</t>
  </si>
  <si>
    <t>1、是否已检视关键逻辑采用前端或后端验证；
2、是否已对所有关键逻辑进行测试。</t>
  </si>
  <si>
    <t>重要逻辑判断均在后端进行</t>
  </si>
  <si>
    <t>【高危】：前端进行校验，绕过之后可执行后续业务操作/获取服务器权限/修改用户信息/修改业务数据/验证码本地校验。
【中危】：前端进行校验，绕过用户名密码组成规则或对业务影响不大。</t>
  </si>
  <si>
    <t>K防护功能缺失</t>
  </si>
  <si>
    <t>K-1</t>
  </si>
  <si>
    <t>Cookie属性测试</t>
  </si>
  <si>
    <t>测试cookie的安全属性，cookie的属性设置不当可能会造成系统用户安全隐患</t>
  </si>
  <si>
    <t>1、是否已对cookie属性进行检视。</t>
  </si>
  <si>
    <t>Secure属性、HttpOnly属性、Domain属性、Path属性、Expires属性等cookie各安全属性均已设置</t>
  </si>
  <si>
    <t>K-2</t>
  </si>
  <si>
    <t xml:space="preserve"> 会话重用测试</t>
  </si>
  <si>
    <t>攻击者通过网络嗅探或者钓鱼攻击窃取用户的Session信息，在用户注销系统后，如服务器端未直接清理此Session，则攻击者仍可利用窃取到的Session成功访问系统直到Session过期。</t>
  </si>
  <si>
    <t>1、是否已尝试进行会话重用测试。</t>
  </si>
  <si>
    <t>不能使用已注销的session再次登录系统</t>
  </si>
  <si>
    <t>K-3</t>
  </si>
  <si>
    <t>会话失效时间测试</t>
  </si>
  <si>
    <t>测试会话失效时间是否过长，过长的会话超时时间会导致服务器性能受损，且可能导致可以被多次利用。</t>
  </si>
  <si>
    <t>1、是否已验证会话超时时间。</t>
  </si>
  <si>
    <t>会话超时时间低于30分钟</t>
  </si>
  <si>
    <t>L防护功能滥用</t>
  </si>
  <si>
    <t>L-1</t>
  </si>
  <si>
    <t>短信轰炸测试</t>
  </si>
  <si>
    <t>测试短信发送接口是否能够被利用进行恶意短信轰炸，这是常见的一种攻击，攻击者通过网站页面中所提供的发送短信验证码的功能处，通过对其发送数据包的获取后，进行重放，如果服务器短信平台未做校验的情况时，系统会一直去发送短信，这样就造成了短信轰炸的漏洞。</t>
  </si>
  <si>
    <t>1、是否已尝试进行短信重放；
2、是否已覆盖所有短信发送接口。</t>
  </si>
  <si>
    <t>不能重复收到批量短信</t>
  </si>
  <si>
    <t>【高危】：可对任意手机号轰炸
【中危】：只可对当前手机号轰炸</t>
  </si>
  <si>
    <t>L-2</t>
  </si>
  <si>
    <t>邮件炸弹测试</t>
  </si>
  <si>
    <t>应用系统如果未限制邮件的发送次数和频率，将造成短时间内大量邮件发送至接收者邮箱，造成大量垃圾邮件。</t>
  </si>
  <si>
    <t>不能重复收到批量邮件</t>
  </si>
  <si>
    <t>【高危】：可对任意邮箱轰炸
【中危】：只可对当前邮箱轰炸</t>
  </si>
  <si>
    <t>M权限缺失</t>
  </si>
  <si>
    <t>M-1</t>
  </si>
  <si>
    <t>未授权访问测试</t>
  </si>
  <si>
    <t>测试在没有获取到登录权限或未授权的情况下，或者不需要输入密码，是否能够通过直接输入网站控制台主页面地址，或者不允许查看的链接便可进行访问，同时进行操作。</t>
  </si>
  <si>
    <t>1、是否已对登录后的页面进行未授权访问测试。</t>
  </si>
  <si>
    <t>系统提示未登录或权限不足</t>
  </si>
  <si>
    <t>N权限篡改</t>
  </si>
  <si>
    <t>N-1</t>
  </si>
  <si>
    <t>任意用户密码修改/重置测试</t>
  </si>
  <si>
    <t>测试是否可通过篡改用户名或ID、暴力破解验证码等方式修改/重置任意账户的密码。</t>
  </si>
  <si>
    <t>1、是否已尝试探寻可未授权/越权访问的密码修改接口；
2、是否已检视密码修改/重置报文中的用户身份字段并尝试篡改；
3、是否已尝试通过暴力破解短信/邮件验证码重置用户密码；
4、是否已尝试猜解重置密码邮件链接中关键参数；
5、是否已覆盖所有密码修改/重置点。</t>
  </si>
  <si>
    <t>不能重置/修改任意用户密码</t>
  </si>
  <si>
    <t>N-2</t>
  </si>
  <si>
    <t>SSO认证测试</t>
  </si>
  <si>
    <t>测试SSO认证是否存在缺陷，导致可以可越权登录他人账户。</t>
  </si>
  <si>
    <t>1、是否已检视SSO认证关键信息的加密传输情况；
2、是否已检查SSO登录的其它通用类型WEB安全问题。</t>
  </si>
  <si>
    <t>SSO认证机制健全，不能越权登录他人账户</t>
  </si>
  <si>
    <t>N-3</t>
  </si>
  <si>
    <t>越权测试</t>
  </si>
  <si>
    <t>测试系统在检查授权时是否存在纰漏，是否存在横向越权或纵向越权漏洞导致可以拥有其它相同权限级别用户资源或高权限用户资源</t>
  </si>
  <si>
    <t>1、是否已检测所有具备角色区分的功能页面。</t>
  </si>
  <si>
    <t>不能越权拥有其它用户资源</t>
  </si>
  <si>
    <t>N-4</t>
  </si>
  <si>
    <t>Cookies伪造测试</t>
  </si>
  <si>
    <t>测试能否通过修改cookie（Web网站为了辨别用户身份而储存在用户本地终端上的数据（通常经过加密））获得用户未授权信息，进而盗用身份，打开新账号或获取用户已存在账号的访问权限</t>
  </si>
  <si>
    <t>1、是否已检视cookie字段并尝试篡改或伪造关键字段获得登录身份。</t>
  </si>
  <si>
    <t>无法通过伪造cookie仿冒用户身份</t>
  </si>
  <si>
    <t>O综合利用</t>
  </si>
  <si>
    <t>O-1</t>
  </si>
  <si>
    <t>跨站请求伪造（CSRF）测试</t>
  </si>
  <si>
    <t>测试是否可以通过脚本，结合钓鱼等社会工程手段，利用已登录的用户身份自动执行敏感操作。
完成一次CSRF攻击，受害者必须依次完成两个步骤：
1) 登录受信任网站A，并在本地生成Cookie。
2) 在不退出A的情况下，访问危险网站B。</t>
  </si>
  <si>
    <t>1、是否已检视关键操作是否具备token机制。</t>
  </si>
  <si>
    <t>系统不存在CSRF漏洞</t>
  </si>
  <si>
    <t>【高危】：核心系统关键操作（账户操作，审批确认……）
【中危】：普通系统关键操作（账户操作，审批确认……）</t>
  </si>
  <si>
    <t>O-2</t>
  </si>
  <si>
    <t>跨站脚本测试（XSS）</t>
  </si>
  <si>
    <t xml:space="preserve">测试是否能够通过在输入参数中插入恶意脚本代码，并且该脚本代码能够再次返回到客户端执行。
</t>
  </si>
  <si>
    <t>1、是否使用自动化WEB扫描工具并检视结果中的XSS漏洞；
2、是否已针对各表单参数尝试插入脚本代码并使服务器在响应页面中输出；
3、是否已全面覆盖各页面参数。</t>
  </si>
  <si>
    <t>系统不存在XSS漏洞</t>
  </si>
  <si>
    <t>【高危】：应用中存在存储型跨站
【中危】：应用中存在反射型跨站</t>
  </si>
  <si>
    <t>O-3</t>
  </si>
  <si>
    <t>Host头攻击测试</t>
  </si>
  <si>
    <t>测试请求数据包包中 host 值是否直接拼接并生成链接在响应中</t>
  </si>
  <si>
    <t>1、是否使用自动化WEB扫描工具并检视结果中的HOST头攻击漏洞。</t>
  </si>
  <si>
    <t>系统不使用来自客户端的host值进行拼接</t>
  </si>
  <si>
    <t>O-4</t>
  </si>
  <si>
    <t>SQL注入测试</t>
  </si>
  <si>
    <t>测试能否在输入URL和表单处注入SQL语句，对数据库记录进行增删改查，或直接获取服务器权限</t>
  </si>
  <si>
    <t>1、是否使用自动化WEB扫描工具并检视结果中的SQL注入漏洞；
2、是否已针对各表单参数尝试使用SQLmap等工具或手工注入SQL语句。</t>
  </si>
  <si>
    <t>系统不存在SQL注入漏洞</t>
  </si>
  <si>
    <t>O-5</t>
  </si>
  <si>
    <t>命令注入测试</t>
  </si>
  <si>
    <t>测试能否通过构造特殊命令字符串的方式，将命令提交至Web应用程序中，并利用该方式执行外部程序或系统命令实施攻击，非法获取数据或者网络资源等。</t>
  </si>
  <si>
    <t>1、是否使用自动化WEB扫描工具并检视结果中的命令注入漏洞；</t>
  </si>
  <si>
    <t>系统不存在命令注入漏洞</t>
  </si>
  <si>
    <t>O-6</t>
  </si>
  <si>
    <t>任意文件上传测试</t>
  </si>
  <si>
    <t>测试上传点是否能够上传任意的文件，如webshell等恶意文件</t>
  </si>
  <si>
    <t>1、是否已尝试绕过前端限制；
2、是否已尝试通过解析漏洞绕过后端后缀名限制；
3、是否已尝试通过文件合并绕过后端文件内容检测；
4、是否已尝试使用如jspx等不常用的webshell后缀名绕过后台黑名单限制；
5、是否已尝试通过结合文件包含等其它漏洞取得webshell；
6、是否已对所有上传点进行测试。</t>
  </si>
  <si>
    <t>不能上传任意文件</t>
  </si>
  <si>
    <t>O-7</t>
  </si>
  <si>
    <t>反序列化漏洞测试</t>
  </si>
  <si>
    <t>测试系统是否存在反序列化漏洞。</t>
  </si>
  <si>
    <t>1、是否已使用自动化工具扫描并使用对应版本漏洞利用工具进行验证。</t>
  </si>
  <si>
    <t>系统不存在反序列化漏洞</t>
  </si>
  <si>
    <t>P专项漏洞</t>
  </si>
  <si>
    <t>P-1</t>
  </si>
  <si>
    <t>Redis未授权访问</t>
  </si>
  <si>
    <t>测试目标系统redis是否存在未授权访问漏洞</t>
  </si>
  <si>
    <t>1、是否使用redis连接工具对redis进行未授权连接。</t>
  </si>
  <si>
    <t>连接redis需要认证授权</t>
  </si>
  <si>
    <t>P-2</t>
  </si>
  <si>
    <t xml:space="preserve">通用型系统测试 </t>
  </si>
  <si>
    <t>测试站点使用的通用系统模板是否存在漏洞</t>
  </si>
  <si>
    <t xml:space="preserve"> </t>
  </si>
  <si>
    <t>系统使用的模板不存在高中风险漏洞</t>
  </si>
  <si>
    <t>根据具体情况参考《通用系统测试指南顶级》</t>
  </si>
  <si>
    <t>P-3</t>
  </si>
  <si>
    <t>struts2命令执行漏洞测试</t>
  </si>
  <si>
    <t>站点若使用struts2框架，测试是否存在命令执行漏洞</t>
  </si>
  <si>
    <t>1、是否使用自动化WEB扫描工具进行扫描并检视结果；
2、是否已尝试使用struts2专项工具进行利用。</t>
  </si>
  <si>
    <t>系统不存在struts2命令执行漏洞</t>
  </si>
  <si>
    <t>P-4</t>
  </si>
  <si>
    <t>编辑器漏洞测试</t>
  </si>
  <si>
    <t>测试系统使用的编辑器是否存在漏洞。</t>
  </si>
  <si>
    <t>1、是否判断得出系统使用的编辑器类型并进行相应利用尝试。</t>
  </si>
  <si>
    <t>系统使用的编辑器不存在高中风险漏洞</t>
  </si>
  <si>
    <t>P-5</t>
  </si>
  <si>
    <t>weblogic远程命令执行测试</t>
  </si>
  <si>
    <t>站点若使用weblogic，测试是否存在命令执行漏洞</t>
  </si>
  <si>
    <t>1、是否使用自动化WEB扫描工具进行扫描并检视结果；
2、是否已尝试使用weblogic专项工具进行利用。</t>
  </si>
  <si>
    <t>系统不存在weblogic命令执行漏洞</t>
  </si>
</sst>
</file>

<file path=xl/styles.xml><?xml version="1.0" encoding="utf-8"?>
<styleSheet xmlns="http://schemas.openxmlformats.org/spreadsheetml/2006/main">
  <numFmts count="4">
    <numFmt numFmtId="44" formatCode="_ &quot;￥&quot;* #,##0.00_ ;_ &quot;￥&quot;* \-#,##0.00_ ;_ &quot;￥&quot;* &quot;-&quot;??_ ;_ @_ "/>
    <numFmt numFmtId="41" formatCode="_ * #,##0_ ;_ * \-#,##0_ ;_ * &quot;-&quot;_ ;_ @_ "/>
    <numFmt numFmtId="43" formatCode="_ * #,##0.00_ ;_ * \-#,##0.00_ ;_ * &quot;-&quot;??_ ;_ @_ "/>
    <numFmt numFmtId="42" formatCode="_ &quot;￥&quot;* #,##0_ ;_ &quot;￥&quot;* \-#,##0_ ;_ &quot;￥&quot;* &quot;-&quot;_ ;_ @_ "/>
  </numFmts>
  <fonts count="32">
    <font>
      <sz val="11"/>
      <color theme="1"/>
      <name val="宋体"/>
      <charset val="134"/>
      <scheme val="minor"/>
    </font>
    <font>
      <sz val="14"/>
      <color theme="1"/>
      <name val="宋体"/>
      <charset val="134"/>
      <scheme val="minor"/>
    </font>
    <font>
      <b/>
      <sz val="11"/>
      <color theme="1"/>
      <name val="微软雅黑"/>
      <charset val="134"/>
    </font>
    <font>
      <sz val="9"/>
      <name val="微软雅黑"/>
      <charset val="134"/>
    </font>
    <font>
      <sz val="9"/>
      <color theme="1"/>
      <name val="微软雅黑"/>
      <charset val="134"/>
    </font>
    <font>
      <sz val="9"/>
      <color rgb="FFFF0000"/>
      <name val="微软雅黑"/>
      <charset val="134"/>
    </font>
    <font>
      <b/>
      <sz val="12"/>
      <color theme="0"/>
      <name val="微软雅黑"/>
      <charset val="134"/>
    </font>
    <font>
      <b/>
      <sz val="10"/>
      <color theme="1"/>
      <name val="微软雅黑"/>
      <charset val="134"/>
    </font>
    <font>
      <b/>
      <sz val="10"/>
      <name val="微软雅黑"/>
      <charset val="134"/>
    </font>
    <font>
      <b/>
      <sz val="9"/>
      <color theme="1"/>
      <name val="微软雅黑"/>
      <charset val="134"/>
    </font>
    <font>
      <b/>
      <sz val="12"/>
      <color theme="1"/>
      <name val="微软雅黑"/>
      <charset val="134"/>
    </font>
    <font>
      <sz val="11"/>
      <color theme="1"/>
      <name val="宋体"/>
      <charset val="134"/>
      <scheme val="minor"/>
    </font>
    <font>
      <b/>
      <sz val="13"/>
      <color theme="3"/>
      <name val="宋体"/>
      <charset val="134"/>
      <scheme val="minor"/>
    </font>
    <font>
      <b/>
      <sz val="18"/>
      <color theme="3"/>
      <name val="宋体"/>
      <charset val="134"/>
      <scheme val="minor"/>
    </font>
    <font>
      <b/>
      <sz val="11"/>
      <color theme="1"/>
      <name val="宋体"/>
      <charset val="0"/>
      <scheme val="minor"/>
    </font>
    <font>
      <u/>
      <sz val="11"/>
      <color rgb="FF800080"/>
      <name val="宋体"/>
      <charset val="0"/>
      <scheme val="minor"/>
    </font>
    <font>
      <i/>
      <sz val="11"/>
      <color rgb="FF7F7F7F"/>
      <name val="宋体"/>
      <charset val="0"/>
      <scheme val="minor"/>
    </font>
    <font>
      <sz val="11"/>
      <color rgb="FF3F3F76"/>
      <name val="宋体"/>
      <charset val="0"/>
      <scheme val="minor"/>
    </font>
    <font>
      <sz val="11"/>
      <color theme="0"/>
      <name val="宋体"/>
      <charset val="0"/>
      <scheme val="minor"/>
    </font>
    <font>
      <sz val="11"/>
      <color rgb="FF9C0006"/>
      <name val="宋体"/>
      <charset val="0"/>
      <scheme val="minor"/>
    </font>
    <font>
      <sz val="11"/>
      <color theme="1"/>
      <name val="宋体"/>
      <charset val="0"/>
      <scheme val="minor"/>
    </font>
    <font>
      <b/>
      <sz val="11"/>
      <color rgb="FFFA7D00"/>
      <name val="宋体"/>
      <charset val="0"/>
      <scheme val="minor"/>
    </font>
    <font>
      <sz val="11"/>
      <color rgb="FFFF0000"/>
      <name val="宋体"/>
      <charset val="0"/>
      <scheme val="minor"/>
    </font>
    <font>
      <u/>
      <sz val="11"/>
      <color rgb="FF0000FF"/>
      <name val="宋体"/>
      <charset val="0"/>
      <scheme val="minor"/>
    </font>
    <font>
      <b/>
      <sz val="11"/>
      <color theme="3"/>
      <name val="宋体"/>
      <charset val="134"/>
      <scheme val="minor"/>
    </font>
    <font>
      <sz val="11"/>
      <color rgb="FF9C6500"/>
      <name val="宋体"/>
      <charset val="0"/>
      <scheme val="minor"/>
    </font>
    <font>
      <sz val="11"/>
      <color rgb="FF006100"/>
      <name val="宋体"/>
      <charset val="0"/>
      <scheme val="minor"/>
    </font>
    <font>
      <sz val="11"/>
      <color rgb="FFFA7D00"/>
      <name val="宋体"/>
      <charset val="0"/>
      <scheme val="minor"/>
    </font>
    <font>
      <b/>
      <sz val="11"/>
      <color rgb="FFFFFFFF"/>
      <name val="宋体"/>
      <charset val="0"/>
      <scheme val="minor"/>
    </font>
    <font>
      <b/>
      <sz val="11"/>
      <color rgb="FF3F3F3F"/>
      <name val="宋体"/>
      <charset val="0"/>
      <scheme val="minor"/>
    </font>
    <font>
      <b/>
      <sz val="15"/>
      <color theme="3"/>
      <name val="宋体"/>
      <charset val="134"/>
      <scheme val="minor"/>
    </font>
    <font>
      <sz val="11"/>
      <color theme="1"/>
      <name val="宋体-简"/>
      <charset val="134"/>
    </font>
  </fonts>
  <fills count="38">
    <fill>
      <patternFill patternType="none"/>
    </fill>
    <fill>
      <patternFill patternType="gray125"/>
    </fill>
    <fill>
      <patternFill patternType="solid">
        <fgColor rgb="FF92D050"/>
        <bgColor indexed="64"/>
      </patternFill>
    </fill>
    <fill>
      <patternFill patternType="solid">
        <fgColor theme="8" tint="-0.249977111117893"/>
        <bgColor indexed="64"/>
      </patternFill>
    </fill>
    <fill>
      <patternFill patternType="solid">
        <fgColor theme="9" tint="0.599993896298105"/>
        <bgColor indexed="64"/>
      </patternFill>
    </fill>
    <fill>
      <patternFill patternType="solid">
        <fgColor theme="5" tint="0.599993896298105"/>
        <bgColor indexed="64"/>
      </patternFill>
    </fill>
    <fill>
      <patternFill patternType="solid">
        <fgColor theme="0"/>
        <bgColor indexed="64"/>
      </patternFill>
    </fill>
    <fill>
      <patternFill patternType="solid">
        <fgColor rgb="FFFFCC99"/>
        <bgColor indexed="64"/>
      </patternFill>
    </fill>
    <fill>
      <patternFill patternType="solid">
        <fgColor theme="7"/>
        <bgColor indexed="64"/>
      </patternFill>
    </fill>
    <fill>
      <patternFill patternType="solid">
        <fgColor theme="6"/>
        <bgColor indexed="64"/>
      </patternFill>
    </fill>
    <fill>
      <patternFill patternType="solid">
        <fgColor rgb="FFFFC7CE"/>
        <bgColor indexed="64"/>
      </patternFill>
    </fill>
    <fill>
      <patternFill patternType="solid">
        <fgColor theme="9" tint="0.399975585192419"/>
        <bgColor indexed="64"/>
      </patternFill>
    </fill>
    <fill>
      <patternFill patternType="solid">
        <fgColor theme="8" tint="0.399975585192419"/>
        <bgColor indexed="64"/>
      </patternFill>
    </fill>
    <fill>
      <patternFill patternType="solid">
        <fgColor theme="5" tint="0.799981688894314"/>
        <bgColor indexed="64"/>
      </patternFill>
    </fill>
    <fill>
      <patternFill patternType="solid">
        <fgColor theme="6" tint="0.599993896298105"/>
        <bgColor indexed="64"/>
      </patternFill>
    </fill>
    <fill>
      <patternFill patternType="solid">
        <fgColor theme="7" tint="0.599993896298105"/>
        <bgColor indexed="64"/>
      </patternFill>
    </fill>
    <fill>
      <patternFill patternType="solid">
        <fgColor theme="8" tint="0.799981688894314"/>
        <bgColor indexed="64"/>
      </patternFill>
    </fill>
    <fill>
      <patternFill patternType="solid">
        <fgColor theme="9" tint="0.799981688894314"/>
        <bgColor indexed="64"/>
      </patternFill>
    </fill>
    <fill>
      <patternFill patternType="solid">
        <fgColor theme="6" tint="0.799981688894314"/>
        <bgColor indexed="64"/>
      </patternFill>
    </fill>
    <fill>
      <patternFill patternType="solid">
        <fgColor theme="8"/>
        <bgColor indexed="64"/>
      </patternFill>
    </fill>
    <fill>
      <patternFill patternType="solid">
        <fgColor theme="5"/>
        <bgColor indexed="64"/>
      </patternFill>
    </fill>
    <fill>
      <patternFill patternType="solid">
        <fgColor theme="6" tint="0.399975585192419"/>
        <bgColor indexed="64"/>
      </patternFill>
    </fill>
    <fill>
      <patternFill patternType="solid">
        <fgColor rgb="FFF2F2F2"/>
        <bgColor indexed="64"/>
      </patternFill>
    </fill>
    <fill>
      <patternFill patternType="solid">
        <fgColor rgb="FFFFFFCC"/>
        <bgColor indexed="64"/>
      </patternFill>
    </fill>
    <fill>
      <patternFill patternType="solid">
        <fgColor rgb="FFFFEB9C"/>
        <bgColor indexed="64"/>
      </patternFill>
    </fill>
    <fill>
      <patternFill patternType="solid">
        <fgColor rgb="FFC6EFCE"/>
        <bgColor indexed="64"/>
      </patternFill>
    </fill>
    <fill>
      <patternFill patternType="solid">
        <fgColor theme="5" tint="0.399975585192419"/>
        <bgColor indexed="64"/>
      </patternFill>
    </fill>
    <fill>
      <patternFill patternType="solid">
        <fgColor rgb="FFA5A5A5"/>
        <bgColor indexed="64"/>
      </patternFill>
    </fill>
    <fill>
      <patternFill patternType="solid">
        <fgColor theme="7" tint="0.799981688894314"/>
        <bgColor indexed="64"/>
      </patternFill>
    </fill>
    <fill>
      <patternFill patternType="solid">
        <fgColor theme="5" tint="0.599993896298105"/>
        <bgColor indexed="64"/>
      </patternFill>
    </fill>
    <fill>
      <patternFill patternType="solid">
        <fgColor theme="4" tint="0.399975585192419"/>
        <bgColor indexed="64"/>
      </patternFill>
    </fill>
    <fill>
      <patternFill patternType="solid">
        <fgColor theme="9" tint="0.599993896298105"/>
        <bgColor indexed="64"/>
      </patternFill>
    </fill>
    <fill>
      <patternFill patternType="solid">
        <fgColor theme="9"/>
        <bgColor indexed="64"/>
      </patternFill>
    </fill>
    <fill>
      <patternFill patternType="solid">
        <fgColor theme="4" tint="0.799981688894314"/>
        <bgColor indexed="64"/>
      </patternFill>
    </fill>
    <fill>
      <patternFill patternType="solid">
        <fgColor theme="7" tint="0.399975585192419"/>
        <bgColor indexed="64"/>
      </patternFill>
    </fill>
    <fill>
      <patternFill patternType="solid">
        <fgColor theme="8" tint="0.599993896298105"/>
        <bgColor indexed="64"/>
      </patternFill>
    </fill>
    <fill>
      <patternFill patternType="solid">
        <fgColor theme="4" tint="0.599993896298105"/>
        <bgColor indexed="64"/>
      </patternFill>
    </fill>
    <fill>
      <patternFill patternType="solid">
        <fgColor theme="4"/>
        <bgColor indexed="64"/>
      </patternFill>
    </fill>
  </fills>
  <borders count="19">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right style="thin">
        <color auto="1"/>
      </right>
      <top/>
      <bottom/>
      <diagonal/>
    </border>
    <border>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top/>
      <bottom style="medium">
        <color theme="4"/>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s>
  <cellStyleXfs count="49">
    <xf numFmtId="0" fontId="0" fillId="0" borderId="0"/>
    <xf numFmtId="42" fontId="11" fillId="0" borderId="0" applyFont="0" applyFill="0" applyBorder="0" applyAlignment="0" applyProtection="0">
      <alignment vertical="center"/>
    </xf>
    <xf numFmtId="0" fontId="20" fillId="18" borderId="0" applyNumberFormat="0" applyBorder="0" applyAlignment="0" applyProtection="0">
      <alignment vertical="center"/>
    </xf>
    <xf numFmtId="0" fontId="17" fillId="7" borderId="13" applyNumberFormat="0" applyAlignment="0" applyProtection="0">
      <alignment vertical="center"/>
    </xf>
    <xf numFmtId="44" fontId="11" fillId="0" borderId="0" applyFont="0" applyFill="0" applyBorder="0" applyAlignment="0" applyProtection="0">
      <alignment vertical="center"/>
    </xf>
    <xf numFmtId="41" fontId="11" fillId="0" borderId="0" applyFont="0" applyFill="0" applyBorder="0" applyAlignment="0" applyProtection="0">
      <alignment vertical="center"/>
    </xf>
    <xf numFmtId="0" fontId="20" fillId="14" borderId="0" applyNumberFormat="0" applyBorder="0" applyAlignment="0" applyProtection="0">
      <alignment vertical="center"/>
    </xf>
    <xf numFmtId="0" fontId="19" fillId="10" borderId="0" applyNumberFormat="0" applyBorder="0" applyAlignment="0" applyProtection="0">
      <alignment vertical="center"/>
    </xf>
    <xf numFmtId="43" fontId="11" fillId="0" borderId="0" applyFont="0" applyFill="0" applyBorder="0" applyAlignment="0" applyProtection="0">
      <alignment vertical="center"/>
    </xf>
    <xf numFmtId="0" fontId="18" fillId="21" borderId="0" applyNumberFormat="0" applyBorder="0" applyAlignment="0" applyProtection="0">
      <alignment vertical="center"/>
    </xf>
    <xf numFmtId="0" fontId="23" fillId="0" borderId="0" applyNumberFormat="0" applyFill="0" applyBorder="0" applyAlignment="0" applyProtection="0">
      <alignment vertical="center"/>
    </xf>
    <xf numFmtId="9" fontId="11" fillId="0" borderId="0" applyFont="0" applyFill="0" applyBorder="0" applyAlignment="0" applyProtection="0">
      <alignment vertical="center"/>
    </xf>
    <xf numFmtId="0" fontId="15" fillId="0" borderId="0" applyNumberFormat="0" applyFill="0" applyBorder="0" applyAlignment="0" applyProtection="0">
      <alignment vertical="center"/>
    </xf>
    <xf numFmtId="0" fontId="11" fillId="23" borderId="15" applyNumberFormat="0" applyFont="0" applyAlignment="0" applyProtection="0">
      <alignment vertical="center"/>
    </xf>
    <xf numFmtId="0" fontId="18" fillId="26" borderId="0" applyNumberFormat="0" applyBorder="0" applyAlignment="0" applyProtection="0">
      <alignment vertical="center"/>
    </xf>
    <xf numFmtId="0" fontId="24"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30" fillId="0" borderId="11" applyNumberFormat="0" applyFill="0" applyAlignment="0" applyProtection="0">
      <alignment vertical="center"/>
    </xf>
    <xf numFmtId="0" fontId="12" fillId="0" borderId="11" applyNumberFormat="0" applyFill="0" applyAlignment="0" applyProtection="0">
      <alignment vertical="center"/>
    </xf>
    <xf numFmtId="0" fontId="18" fillId="30" borderId="0" applyNumberFormat="0" applyBorder="0" applyAlignment="0" applyProtection="0">
      <alignment vertical="center"/>
    </xf>
    <xf numFmtId="0" fontId="24" fillId="0" borderId="14" applyNumberFormat="0" applyFill="0" applyAlignment="0" applyProtection="0">
      <alignment vertical="center"/>
    </xf>
    <xf numFmtId="0" fontId="18" fillId="34" borderId="0" applyNumberFormat="0" applyBorder="0" applyAlignment="0" applyProtection="0">
      <alignment vertical="center"/>
    </xf>
    <xf numFmtId="0" fontId="29" fillId="22" borderId="18" applyNumberFormat="0" applyAlignment="0" applyProtection="0">
      <alignment vertical="center"/>
    </xf>
    <xf numFmtId="0" fontId="21" fillId="22" borderId="13" applyNumberFormat="0" applyAlignment="0" applyProtection="0">
      <alignment vertical="center"/>
    </xf>
    <xf numFmtId="0" fontId="28" fillId="27" borderId="17" applyNumberFormat="0" applyAlignment="0" applyProtection="0">
      <alignment vertical="center"/>
    </xf>
    <xf numFmtId="0" fontId="20" fillId="17" borderId="0" applyNumberFormat="0" applyBorder="0" applyAlignment="0" applyProtection="0">
      <alignment vertical="center"/>
    </xf>
    <xf numFmtId="0" fontId="18" fillId="20" borderId="0" applyNumberFormat="0" applyBorder="0" applyAlignment="0" applyProtection="0">
      <alignment vertical="center"/>
    </xf>
    <xf numFmtId="0" fontId="27" fillId="0" borderId="16" applyNumberFormat="0" applyFill="0" applyAlignment="0" applyProtection="0">
      <alignment vertical="center"/>
    </xf>
    <xf numFmtId="0" fontId="14" fillId="0" borderId="12" applyNumberFormat="0" applyFill="0" applyAlignment="0" applyProtection="0">
      <alignment vertical="center"/>
    </xf>
    <xf numFmtId="0" fontId="26" fillId="25" borderId="0" applyNumberFormat="0" applyBorder="0" applyAlignment="0" applyProtection="0">
      <alignment vertical="center"/>
    </xf>
    <xf numFmtId="0" fontId="25" fillId="24" borderId="0" applyNumberFormat="0" applyBorder="0" applyAlignment="0" applyProtection="0">
      <alignment vertical="center"/>
    </xf>
    <xf numFmtId="0" fontId="20" fillId="16" borderId="0" applyNumberFormat="0" applyBorder="0" applyAlignment="0" applyProtection="0">
      <alignment vertical="center"/>
    </xf>
    <xf numFmtId="0" fontId="18" fillId="37" borderId="0" applyNumberFormat="0" applyBorder="0" applyAlignment="0" applyProtection="0">
      <alignment vertical="center"/>
    </xf>
    <xf numFmtId="0" fontId="20" fillId="33" borderId="0" applyNumberFormat="0" applyBorder="0" applyAlignment="0" applyProtection="0">
      <alignment vertical="center"/>
    </xf>
    <xf numFmtId="0" fontId="20" fillId="36" borderId="0" applyNumberFormat="0" applyBorder="0" applyAlignment="0" applyProtection="0">
      <alignment vertical="center"/>
    </xf>
    <xf numFmtId="0" fontId="20" fillId="13" borderId="0" applyNumberFormat="0" applyBorder="0" applyAlignment="0" applyProtection="0">
      <alignment vertical="center"/>
    </xf>
    <xf numFmtId="0" fontId="20" fillId="29" borderId="0" applyNumberFormat="0" applyBorder="0" applyAlignment="0" applyProtection="0">
      <alignment vertical="center"/>
    </xf>
    <xf numFmtId="0" fontId="18" fillId="9" borderId="0" applyNumberFormat="0" applyBorder="0" applyAlignment="0" applyProtection="0">
      <alignment vertical="center"/>
    </xf>
    <xf numFmtId="0" fontId="18" fillId="8" borderId="0" applyNumberFormat="0" applyBorder="0" applyAlignment="0" applyProtection="0">
      <alignment vertical="center"/>
    </xf>
    <xf numFmtId="0" fontId="20" fillId="28" borderId="0" applyNumberFormat="0" applyBorder="0" applyAlignment="0" applyProtection="0">
      <alignment vertical="center"/>
    </xf>
    <xf numFmtId="0" fontId="20" fillId="15" borderId="0" applyNumberFormat="0" applyBorder="0" applyAlignment="0" applyProtection="0">
      <alignment vertical="center"/>
    </xf>
    <xf numFmtId="0" fontId="18" fillId="19" borderId="0" applyNumberFormat="0" applyBorder="0" applyAlignment="0" applyProtection="0">
      <alignment vertical="center"/>
    </xf>
    <xf numFmtId="0" fontId="20" fillId="35" borderId="0" applyNumberFormat="0" applyBorder="0" applyAlignment="0" applyProtection="0">
      <alignment vertical="center"/>
    </xf>
    <xf numFmtId="0" fontId="18" fillId="12" borderId="0" applyNumberFormat="0" applyBorder="0" applyAlignment="0" applyProtection="0">
      <alignment vertical="center"/>
    </xf>
    <xf numFmtId="0" fontId="18" fillId="32" borderId="0" applyNumberFormat="0" applyBorder="0" applyAlignment="0" applyProtection="0">
      <alignment vertical="center"/>
    </xf>
    <xf numFmtId="0" fontId="20" fillId="31" borderId="0" applyNumberFormat="0" applyBorder="0" applyAlignment="0" applyProtection="0">
      <alignment vertical="center"/>
    </xf>
    <xf numFmtId="0" fontId="18" fillId="11" borderId="0" applyNumberFormat="0" applyBorder="0" applyAlignment="0" applyProtection="0">
      <alignment vertical="center"/>
    </xf>
  </cellStyleXfs>
  <cellXfs count="49">
    <xf numFmtId="0" fontId="0" fillId="0" borderId="0" xfId="0"/>
    <xf numFmtId="0" fontId="0" fillId="0" borderId="0" xfId="0" applyFont="1" applyAlignment="1">
      <alignment horizontal="center"/>
    </xf>
    <xf numFmtId="0" fontId="0" fillId="0" borderId="0" xfId="0" applyFont="1" applyAlignment="1">
      <alignment horizontal="center" wrapText="1"/>
    </xf>
    <xf numFmtId="0" fontId="0" fillId="0" borderId="0" xfId="0" applyFont="1" applyAlignment="1">
      <alignment wrapText="1"/>
    </xf>
    <xf numFmtId="0" fontId="0" fillId="0" borderId="0" xfId="0" applyFont="1" applyAlignment="1">
      <alignment horizontal="center" vertical="center" wrapText="1"/>
    </xf>
    <xf numFmtId="0" fontId="0" fillId="0" borderId="0" xfId="0" applyFont="1" applyAlignment="1">
      <alignment horizontal="left" vertical="top"/>
    </xf>
    <xf numFmtId="0" fontId="0" fillId="0" borderId="0" xfId="0" applyFont="1" applyAlignment="1">
      <alignment horizontal="center" vertical="center"/>
    </xf>
    <xf numFmtId="0" fontId="1" fillId="0" borderId="0" xfId="0" applyFont="1" applyAlignment="1">
      <alignment horizontal="center" vertical="center"/>
    </xf>
    <xf numFmtId="0" fontId="0" fillId="0" borderId="0" xfId="0" applyFont="1"/>
    <xf numFmtId="0" fontId="2" fillId="2" borderId="1" xfId="0" applyFont="1" applyFill="1" applyBorder="1" applyAlignment="1">
      <alignment horizontal="center" vertical="center" wrapText="1"/>
    </xf>
    <xf numFmtId="0" fontId="2" fillId="2" borderId="1" xfId="0" applyFont="1" applyFill="1" applyBorder="1" applyAlignment="1">
      <alignment horizontal="center" vertical="center"/>
    </xf>
    <xf numFmtId="0" fontId="3" fillId="0" borderId="2" xfId="0" applyFont="1" applyBorder="1" applyAlignment="1">
      <alignment horizontal="center" vertical="center" wrapText="1"/>
    </xf>
    <xf numFmtId="0" fontId="3" fillId="0" borderId="1" xfId="0" applyFont="1" applyBorder="1" applyAlignment="1">
      <alignment horizontal="left" vertical="center" wrapText="1"/>
    </xf>
    <xf numFmtId="0" fontId="3" fillId="0" borderId="1" xfId="0" applyFont="1" applyBorder="1" applyAlignment="1">
      <alignment horizontal="left" vertical="center"/>
    </xf>
    <xf numFmtId="0" fontId="3" fillId="0" borderId="1" xfId="0" applyFont="1" applyBorder="1" applyAlignment="1">
      <alignment horizontal="center" vertical="center" wrapText="1"/>
    </xf>
    <xf numFmtId="0" fontId="3" fillId="0" borderId="3" xfId="0" applyFont="1" applyBorder="1" applyAlignment="1">
      <alignment horizontal="center" vertical="center" wrapText="1"/>
    </xf>
    <xf numFmtId="0" fontId="4" fillId="0" borderId="1" xfId="0" applyFont="1" applyBorder="1" applyAlignment="1">
      <alignment horizontal="left" vertical="center" wrapText="1"/>
    </xf>
    <xf numFmtId="0" fontId="4" fillId="0" borderId="1" xfId="0" applyFont="1" applyBorder="1" applyAlignment="1">
      <alignment horizontal="center" vertical="center" wrapText="1"/>
    </xf>
    <xf numFmtId="0" fontId="3" fillId="0" borderId="4" xfId="0" applyFont="1" applyBorder="1" applyAlignment="1">
      <alignment horizontal="center" vertical="center" wrapText="1"/>
    </xf>
    <xf numFmtId="0" fontId="4" fillId="0" borderId="2" xfId="0" applyFont="1" applyBorder="1" applyAlignment="1">
      <alignment horizontal="center" vertical="center" wrapText="1"/>
    </xf>
    <xf numFmtId="0" fontId="4" fillId="0" borderId="3" xfId="0" applyFont="1" applyBorder="1" applyAlignment="1">
      <alignment horizontal="center" vertical="center" wrapText="1"/>
    </xf>
    <xf numFmtId="0" fontId="4" fillId="0" borderId="4" xfId="0" applyFont="1" applyBorder="1" applyAlignment="1">
      <alignment horizontal="center" vertical="center" wrapText="1"/>
    </xf>
    <xf numFmtId="0" fontId="4" fillId="0" borderId="1" xfId="0" applyFont="1" applyBorder="1" applyAlignment="1">
      <alignment horizontal="left" vertical="center"/>
    </xf>
    <xf numFmtId="0" fontId="4" fillId="0" borderId="5" xfId="0" applyFont="1" applyBorder="1" applyAlignment="1">
      <alignment horizontal="left" vertical="center" wrapText="1"/>
    </xf>
    <xf numFmtId="0" fontId="4" fillId="0" borderId="6" xfId="0" applyFont="1" applyBorder="1" applyAlignment="1">
      <alignment horizontal="center" vertical="center" wrapText="1"/>
    </xf>
    <xf numFmtId="0" fontId="4" fillId="0" borderId="7" xfId="0" applyFont="1" applyBorder="1" applyAlignment="1">
      <alignment horizontal="center" vertical="center" wrapText="1"/>
    </xf>
    <xf numFmtId="0" fontId="4" fillId="0" borderId="8" xfId="0" applyFont="1" applyBorder="1" applyAlignment="1">
      <alignment horizontal="center" vertical="center" wrapText="1"/>
    </xf>
    <xf numFmtId="0" fontId="1" fillId="0" borderId="1" xfId="0" applyFont="1" applyBorder="1" applyAlignment="1">
      <alignment horizontal="center" vertical="center"/>
    </xf>
    <xf numFmtId="0" fontId="5" fillId="0" borderId="1" xfId="0" applyFont="1" applyBorder="1" applyAlignment="1">
      <alignment horizontal="left" vertical="center"/>
    </xf>
    <xf numFmtId="0" fontId="5" fillId="0" borderId="1" xfId="0" applyFont="1" applyBorder="1" applyAlignment="1">
      <alignment horizontal="left" vertical="center" wrapText="1"/>
    </xf>
    <xf numFmtId="0" fontId="0" fillId="0" borderId="0" xfId="0" applyAlignment="1">
      <alignment horizontal="center" vertical="center"/>
    </xf>
    <xf numFmtId="0" fontId="6" fillId="3" borderId="9" xfId="0" applyFont="1" applyFill="1" applyBorder="1" applyAlignment="1">
      <alignment horizontal="center" vertical="center" wrapText="1"/>
    </xf>
    <xf numFmtId="0" fontId="6" fillId="3" borderId="10" xfId="0" applyFont="1" applyFill="1" applyBorder="1" applyAlignment="1">
      <alignment horizontal="center" vertical="center" wrapText="1"/>
    </xf>
    <xf numFmtId="0" fontId="6" fillId="3" borderId="5" xfId="0" applyFont="1" applyFill="1" applyBorder="1" applyAlignment="1">
      <alignment horizontal="center" vertical="center" wrapText="1"/>
    </xf>
    <xf numFmtId="0" fontId="7" fillId="4" borderId="1" xfId="0" applyFont="1" applyFill="1" applyBorder="1" applyAlignment="1">
      <alignment horizontal="center" wrapText="1"/>
    </xf>
    <xf numFmtId="0" fontId="8" fillId="5" borderId="1" xfId="0" applyFont="1" applyFill="1" applyBorder="1" applyAlignment="1">
      <alignment horizontal="center" vertical="center" wrapText="1"/>
    </xf>
    <xf numFmtId="0" fontId="4" fillId="6" borderId="1" xfId="0" applyFont="1" applyFill="1" applyBorder="1" applyAlignment="1">
      <alignment horizontal="center" vertical="center"/>
    </xf>
    <xf numFmtId="0" fontId="9" fillId="6" borderId="1" xfId="0" applyFont="1" applyFill="1" applyBorder="1" applyAlignment="1">
      <alignment horizontal="center" vertical="center"/>
    </xf>
    <xf numFmtId="0" fontId="10" fillId="6" borderId="2" xfId="0" applyFont="1" applyFill="1" applyBorder="1" applyAlignment="1">
      <alignment horizontal="center" vertical="center"/>
    </xf>
    <xf numFmtId="0" fontId="4" fillId="6" borderId="1" xfId="0" applyFont="1" applyFill="1" applyBorder="1" applyAlignment="1">
      <alignment horizontal="left" vertical="center"/>
    </xf>
    <xf numFmtId="0" fontId="0" fillId="0" borderId="1" xfId="0" applyBorder="1" applyAlignment="1">
      <alignment horizontal="center" vertical="center"/>
    </xf>
    <xf numFmtId="0" fontId="10" fillId="6" borderId="3" xfId="0" applyFont="1" applyFill="1" applyBorder="1" applyAlignment="1">
      <alignment horizontal="center" vertical="center"/>
    </xf>
    <xf numFmtId="0" fontId="10" fillId="6" borderId="4" xfId="0" applyFont="1" applyFill="1" applyBorder="1" applyAlignment="1">
      <alignment horizontal="center" vertical="center"/>
    </xf>
    <xf numFmtId="0" fontId="9" fillId="6" borderId="2" xfId="0" applyFont="1" applyFill="1" applyBorder="1" applyAlignment="1">
      <alignment horizontal="center" vertical="center"/>
    </xf>
    <xf numFmtId="0" fontId="9" fillId="6" borderId="3" xfId="0" applyFont="1" applyFill="1" applyBorder="1" applyAlignment="1">
      <alignment horizontal="center" vertical="center"/>
    </xf>
    <xf numFmtId="0" fontId="9" fillId="6" borderId="3" xfId="0" applyFont="1" applyFill="1" applyBorder="1" applyAlignment="1">
      <alignment horizontal="center" vertical="center"/>
    </xf>
    <xf numFmtId="0" fontId="10" fillId="6" borderId="3" xfId="0" applyFont="1" applyFill="1" applyBorder="1" applyAlignment="1">
      <alignment horizontal="center" vertical="center"/>
    </xf>
    <xf numFmtId="0" fontId="9" fillId="6" borderId="4" xfId="0" applyFont="1" applyFill="1" applyBorder="1" applyAlignment="1">
      <alignment horizontal="center" vertical="center"/>
    </xf>
    <xf numFmtId="0" fontId="10" fillId="6" borderId="1" xfId="0" applyFont="1" applyFill="1" applyBorder="1" applyAlignment="1">
      <alignment horizontal="center"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72"/>
  <sheetViews>
    <sheetView topLeftCell="A55" workbookViewId="0">
      <selection activeCell="F67" sqref="F67"/>
    </sheetView>
  </sheetViews>
  <sheetFormatPr defaultColWidth="9" defaultRowHeight="28" customHeight="1" outlineLevelCol="4"/>
  <cols>
    <col min="2" max="2" width="13.5" customWidth="1"/>
    <col min="3" max="3" width="14.875" customWidth="1"/>
    <col min="4" max="4" width="44.875" customWidth="1"/>
    <col min="5" max="5" width="9" style="30"/>
  </cols>
  <sheetData>
    <row r="1" customHeight="1" spans="1:5">
      <c r="A1" s="31" t="s">
        <v>0</v>
      </c>
      <c r="B1" s="32"/>
      <c r="C1" s="32"/>
      <c r="D1" s="32"/>
      <c r="E1" s="33"/>
    </row>
    <row r="2" customHeight="1" spans="1:5">
      <c r="A2" s="34" t="s">
        <v>1</v>
      </c>
      <c r="B2" s="35" t="s">
        <v>2</v>
      </c>
      <c r="C2" s="35" t="s">
        <v>3</v>
      </c>
      <c r="D2" s="35" t="s">
        <v>4</v>
      </c>
      <c r="E2" s="35" t="s">
        <v>5</v>
      </c>
    </row>
    <row r="3" customHeight="1" spans="1:5">
      <c r="A3" s="36">
        <v>1</v>
      </c>
      <c r="B3" s="37" t="s">
        <v>6</v>
      </c>
      <c r="C3" s="38">
        <v>13</v>
      </c>
      <c r="D3" s="39" t="s">
        <v>7</v>
      </c>
      <c r="E3" s="40"/>
    </row>
    <row r="4" customHeight="1" spans="1:5">
      <c r="A4" s="36">
        <v>2</v>
      </c>
      <c r="B4" s="37"/>
      <c r="C4" s="41"/>
      <c r="D4" s="39" t="s">
        <v>8</v>
      </c>
      <c r="E4" s="40"/>
    </row>
    <row r="5" customHeight="1" spans="1:5">
      <c r="A5" s="36">
        <v>3</v>
      </c>
      <c r="B5" s="37"/>
      <c r="C5" s="41"/>
      <c r="D5" s="39" t="s">
        <v>9</v>
      </c>
      <c r="E5" s="40"/>
    </row>
    <row r="6" customHeight="1" spans="1:5">
      <c r="A6" s="36">
        <v>4</v>
      </c>
      <c r="B6" s="37"/>
      <c r="C6" s="41"/>
      <c r="D6" s="39" t="s">
        <v>10</v>
      </c>
      <c r="E6" s="40"/>
    </row>
    <row r="7" customHeight="1" spans="1:5">
      <c r="A7" s="36">
        <v>5</v>
      </c>
      <c r="B7" s="37"/>
      <c r="C7" s="41"/>
      <c r="D7" s="39" t="s">
        <v>11</v>
      </c>
      <c r="E7" s="40"/>
    </row>
    <row r="8" customHeight="1" spans="1:5">
      <c r="A8" s="36">
        <v>6</v>
      </c>
      <c r="B8" s="37"/>
      <c r="C8" s="41"/>
      <c r="D8" s="39" t="s">
        <v>12</v>
      </c>
      <c r="E8" s="40"/>
    </row>
    <row r="9" customHeight="1" spans="1:5">
      <c r="A9" s="36">
        <v>7</v>
      </c>
      <c r="B9" s="37"/>
      <c r="C9" s="41"/>
      <c r="D9" s="39" t="s">
        <v>13</v>
      </c>
      <c r="E9" s="40"/>
    </row>
    <row r="10" customHeight="1" spans="1:5">
      <c r="A10" s="36">
        <v>8</v>
      </c>
      <c r="B10" s="37"/>
      <c r="C10" s="41"/>
      <c r="D10" s="39" t="s">
        <v>14</v>
      </c>
      <c r="E10" s="40"/>
    </row>
    <row r="11" customHeight="1" spans="1:5">
      <c r="A11" s="36">
        <v>9</v>
      </c>
      <c r="B11" s="37"/>
      <c r="C11" s="41"/>
      <c r="D11" s="39" t="s">
        <v>15</v>
      </c>
      <c r="E11" s="40" t="s">
        <v>16</v>
      </c>
    </row>
    <row r="12" customHeight="1" spans="1:5">
      <c r="A12" s="36">
        <v>10</v>
      </c>
      <c r="B12" s="37"/>
      <c r="C12" s="41"/>
      <c r="D12" s="39" t="s">
        <v>17</v>
      </c>
      <c r="E12" s="40" t="s">
        <v>16</v>
      </c>
    </row>
    <row r="13" customHeight="1" spans="1:5">
      <c r="A13" s="36">
        <v>11</v>
      </c>
      <c r="B13" s="37"/>
      <c r="C13" s="41"/>
      <c r="D13" s="39" t="s">
        <v>18</v>
      </c>
      <c r="E13" s="40" t="s">
        <v>16</v>
      </c>
    </row>
    <row r="14" customHeight="1" spans="1:5">
      <c r="A14" s="36">
        <v>12</v>
      </c>
      <c r="B14" s="37"/>
      <c r="C14" s="41"/>
      <c r="D14" s="39" t="s">
        <v>19</v>
      </c>
      <c r="E14" s="40"/>
    </row>
    <row r="15" customHeight="1" spans="1:5">
      <c r="A15" s="36">
        <v>13</v>
      </c>
      <c r="B15" s="37"/>
      <c r="C15" s="42"/>
      <c r="D15" s="39" t="s">
        <v>20</v>
      </c>
      <c r="E15" s="40"/>
    </row>
    <row r="16" customHeight="1" spans="1:5">
      <c r="A16" s="36">
        <v>14</v>
      </c>
      <c r="B16" s="43" t="s">
        <v>21</v>
      </c>
      <c r="C16" s="38">
        <v>7</v>
      </c>
      <c r="D16" s="39" t="s">
        <v>22</v>
      </c>
      <c r="E16" s="40"/>
    </row>
    <row r="17" customHeight="1" spans="1:5">
      <c r="A17" s="36">
        <v>15</v>
      </c>
      <c r="B17" s="44"/>
      <c r="C17" s="41"/>
      <c r="D17" s="39" t="s">
        <v>23</v>
      </c>
      <c r="E17" s="40"/>
    </row>
    <row r="18" customHeight="1" spans="1:5">
      <c r="A18" s="36">
        <v>16</v>
      </c>
      <c r="B18" s="44"/>
      <c r="C18" s="41"/>
      <c r="D18" s="39" t="s">
        <v>24</v>
      </c>
      <c r="E18" s="40" t="s">
        <v>16</v>
      </c>
    </row>
    <row r="19" customHeight="1" spans="1:5">
      <c r="A19" s="36">
        <v>17</v>
      </c>
      <c r="B19" s="44"/>
      <c r="C19" s="41"/>
      <c r="D19" s="39" t="s">
        <v>25</v>
      </c>
      <c r="E19" s="40"/>
    </row>
    <row r="20" customHeight="1" spans="1:5">
      <c r="A20" s="36">
        <v>18</v>
      </c>
      <c r="B20" s="44"/>
      <c r="C20" s="41"/>
      <c r="D20" s="39" t="s">
        <v>26</v>
      </c>
      <c r="E20" s="40"/>
    </row>
    <row r="21" customHeight="1" spans="1:5">
      <c r="A21" s="36">
        <v>19</v>
      </c>
      <c r="B21" s="44"/>
      <c r="C21" s="41"/>
      <c r="D21" s="39" t="s">
        <v>27</v>
      </c>
      <c r="E21" s="40"/>
    </row>
    <row r="22" customHeight="1" spans="1:5">
      <c r="A22" s="36"/>
      <c r="B22" s="45"/>
      <c r="C22" s="46"/>
      <c r="D22" s="39" t="s">
        <v>28</v>
      </c>
      <c r="E22" s="40" t="s">
        <v>29</v>
      </c>
    </row>
    <row r="23" customHeight="1" spans="1:5">
      <c r="A23" s="36">
        <v>20</v>
      </c>
      <c r="B23" s="47"/>
      <c r="C23" s="42"/>
      <c r="D23" s="39" t="s">
        <v>30</v>
      </c>
      <c r="E23" s="40"/>
    </row>
    <row r="24" customHeight="1" spans="1:5">
      <c r="A24" s="36">
        <v>21</v>
      </c>
      <c r="B24" s="43" t="s">
        <v>31</v>
      </c>
      <c r="C24" s="38">
        <v>5</v>
      </c>
      <c r="D24" s="39" t="s">
        <v>32</v>
      </c>
      <c r="E24" s="40"/>
    </row>
    <row r="25" customHeight="1" spans="1:5">
      <c r="A25" s="36">
        <v>22</v>
      </c>
      <c r="B25" s="44"/>
      <c r="C25" s="41"/>
      <c r="D25" s="39" t="s">
        <v>33</v>
      </c>
      <c r="E25" s="40"/>
    </row>
    <row r="26" customHeight="1" spans="1:5">
      <c r="A26" s="36">
        <v>23</v>
      </c>
      <c r="B26" s="44"/>
      <c r="C26" s="41"/>
      <c r="D26" s="39" t="s">
        <v>34</v>
      </c>
      <c r="E26" s="40" t="s">
        <v>16</v>
      </c>
    </row>
    <row r="27" customHeight="1" spans="1:5">
      <c r="A27" s="36">
        <v>24</v>
      </c>
      <c r="B27" s="44"/>
      <c r="C27" s="41"/>
      <c r="D27" s="39" t="s">
        <v>35</v>
      </c>
      <c r="E27" s="40" t="s">
        <v>29</v>
      </c>
    </row>
    <row r="28" customHeight="1" spans="1:5">
      <c r="A28" s="36"/>
      <c r="B28" s="45"/>
      <c r="C28" s="46"/>
      <c r="D28" s="39" t="s">
        <v>36</v>
      </c>
      <c r="E28" s="40" t="s">
        <v>29</v>
      </c>
    </row>
    <row r="29" customHeight="1" spans="1:5">
      <c r="A29" s="36"/>
      <c r="B29" s="45"/>
      <c r="C29" s="46"/>
      <c r="D29" s="39" t="s">
        <v>37</v>
      </c>
      <c r="E29" s="40" t="s">
        <v>29</v>
      </c>
    </row>
    <row r="30" customHeight="1" spans="1:5">
      <c r="A30" s="36">
        <v>25</v>
      </c>
      <c r="B30" s="47"/>
      <c r="C30" s="42"/>
      <c r="D30" s="39" t="s">
        <v>38</v>
      </c>
      <c r="E30" s="40" t="s">
        <v>16</v>
      </c>
    </row>
    <row r="31" customHeight="1" spans="1:5">
      <c r="A31" s="36">
        <v>26</v>
      </c>
      <c r="B31" s="43" t="s">
        <v>39</v>
      </c>
      <c r="C31" s="38">
        <v>22</v>
      </c>
      <c r="D31" s="39" t="s">
        <v>40</v>
      </c>
      <c r="E31" s="40" t="s">
        <v>16</v>
      </c>
    </row>
    <row r="32" customHeight="1" spans="1:5">
      <c r="A32" s="36">
        <v>27</v>
      </c>
      <c r="B32" s="44"/>
      <c r="C32" s="41"/>
      <c r="D32" s="39" t="s">
        <v>41</v>
      </c>
      <c r="E32" s="40" t="s">
        <v>16</v>
      </c>
    </row>
    <row r="33" customHeight="1" spans="1:5">
      <c r="A33" s="36">
        <v>28</v>
      </c>
      <c r="B33" s="44"/>
      <c r="C33" s="41"/>
      <c r="D33" s="39" t="s">
        <v>42</v>
      </c>
      <c r="E33" s="40" t="s">
        <v>16</v>
      </c>
    </row>
    <row r="34" customHeight="1" spans="1:5">
      <c r="A34" s="36">
        <v>29</v>
      </c>
      <c r="B34" s="44"/>
      <c r="C34" s="41"/>
      <c r="D34" s="39" t="s">
        <v>43</v>
      </c>
      <c r="E34" s="40"/>
    </row>
    <row r="35" customHeight="1" spans="1:5">
      <c r="A35" s="36">
        <v>30</v>
      </c>
      <c r="B35" s="44"/>
      <c r="C35" s="41"/>
      <c r="D35" s="39" t="s">
        <v>44</v>
      </c>
      <c r="E35" s="40" t="s">
        <v>16</v>
      </c>
    </row>
    <row r="36" customHeight="1" spans="1:5">
      <c r="A36" s="36">
        <v>31</v>
      </c>
      <c r="B36" s="44"/>
      <c r="C36" s="41"/>
      <c r="D36" s="39" t="s">
        <v>45</v>
      </c>
      <c r="E36" s="40"/>
    </row>
    <row r="37" customHeight="1" spans="1:5">
      <c r="A37" s="36">
        <v>32</v>
      </c>
      <c r="B37" s="44"/>
      <c r="C37" s="41"/>
      <c r="D37" s="39" t="s">
        <v>46</v>
      </c>
      <c r="E37" s="40"/>
    </row>
    <row r="38" customHeight="1" spans="1:5">
      <c r="A38" s="36">
        <v>33</v>
      </c>
      <c r="B38" s="44"/>
      <c r="C38" s="41"/>
      <c r="D38" s="39" t="s">
        <v>47</v>
      </c>
      <c r="E38" s="40"/>
    </row>
    <row r="39" customHeight="1" spans="1:5">
      <c r="A39" s="36">
        <v>34</v>
      </c>
      <c r="B39" s="44"/>
      <c r="C39" s="41"/>
      <c r="D39" s="39" t="s">
        <v>48</v>
      </c>
      <c r="E39" s="40"/>
    </row>
    <row r="40" customHeight="1" spans="1:5">
      <c r="A40" s="36">
        <v>35</v>
      </c>
      <c r="B40" s="44"/>
      <c r="C40" s="41"/>
      <c r="D40" s="39" t="s">
        <v>49</v>
      </c>
      <c r="E40" s="40"/>
    </row>
    <row r="41" customHeight="1" spans="1:5">
      <c r="A41" s="36">
        <v>36</v>
      </c>
      <c r="B41" s="44"/>
      <c r="C41" s="41"/>
      <c r="D41" s="39" t="s">
        <v>50</v>
      </c>
      <c r="E41" s="40"/>
    </row>
    <row r="42" customHeight="1" spans="1:5">
      <c r="A42" s="36">
        <v>37</v>
      </c>
      <c r="B42" s="44"/>
      <c r="C42" s="41"/>
      <c r="D42" s="39" t="s">
        <v>51</v>
      </c>
      <c r="E42" s="40"/>
    </row>
    <row r="43" customHeight="1" spans="1:5">
      <c r="A43" s="36">
        <v>38</v>
      </c>
      <c r="B43" s="44"/>
      <c r="C43" s="41"/>
      <c r="D43" s="39" t="s">
        <v>52</v>
      </c>
      <c r="E43" s="40" t="s">
        <v>16</v>
      </c>
    </row>
    <row r="44" customHeight="1" spans="1:5">
      <c r="A44" s="36">
        <v>39</v>
      </c>
      <c r="B44" s="44"/>
      <c r="C44" s="41"/>
      <c r="D44" s="39" t="s">
        <v>53</v>
      </c>
      <c r="E44" s="40" t="s">
        <v>16</v>
      </c>
    </row>
    <row r="45" customHeight="1" spans="1:5">
      <c r="A45" s="36">
        <v>40</v>
      </c>
      <c r="B45" s="44"/>
      <c r="C45" s="41"/>
      <c r="D45" s="39" t="s">
        <v>54</v>
      </c>
      <c r="E45" s="40" t="s">
        <v>16</v>
      </c>
    </row>
    <row r="46" customHeight="1" spans="1:5">
      <c r="A46" s="36">
        <v>41</v>
      </c>
      <c r="B46" s="44"/>
      <c r="C46" s="41"/>
      <c r="D46" s="39" t="s">
        <v>55</v>
      </c>
      <c r="E46" s="40" t="s">
        <v>16</v>
      </c>
    </row>
    <row r="47" customHeight="1" spans="1:5">
      <c r="A47" s="36">
        <v>42</v>
      </c>
      <c r="B47" s="44"/>
      <c r="C47" s="41"/>
      <c r="D47" s="39" t="s">
        <v>56</v>
      </c>
      <c r="E47" s="40" t="s">
        <v>16</v>
      </c>
    </row>
    <row r="48" customHeight="1" spans="1:5">
      <c r="A48" s="36">
        <v>43</v>
      </c>
      <c r="B48" s="44"/>
      <c r="C48" s="41"/>
      <c r="D48" s="39" t="s">
        <v>57</v>
      </c>
      <c r="E48" s="40" t="s">
        <v>16</v>
      </c>
    </row>
    <row r="49" customHeight="1" spans="1:5">
      <c r="A49" s="36">
        <v>44</v>
      </c>
      <c r="B49" s="44"/>
      <c r="C49" s="41"/>
      <c r="D49" s="39" t="s">
        <v>58</v>
      </c>
      <c r="E49" s="40" t="s">
        <v>16</v>
      </c>
    </row>
    <row r="50" customHeight="1" spans="1:5">
      <c r="A50" s="36">
        <v>45</v>
      </c>
      <c r="B50" s="44"/>
      <c r="C50" s="41"/>
      <c r="D50" s="39" t="s">
        <v>59</v>
      </c>
      <c r="E50" s="40" t="s">
        <v>16</v>
      </c>
    </row>
    <row r="51" customHeight="1" spans="1:5">
      <c r="A51" s="36">
        <v>46</v>
      </c>
      <c r="B51" s="44"/>
      <c r="C51" s="41"/>
      <c r="D51" s="39" t="s">
        <v>60</v>
      </c>
      <c r="E51" s="40" t="s">
        <v>16</v>
      </c>
    </row>
    <row r="52" customHeight="1" spans="1:5">
      <c r="A52" s="36">
        <v>47</v>
      </c>
      <c r="B52" s="44"/>
      <c r="C52" s="42"/>
      <c r="D52" s="39" t="s">
        <v>61</v>
      </c>
      <c r="E52" s="40" t="s">
        <v>16</v>
      </c>
    </row>
    <row r="53" customHeight="1" spans="1:5">
      <c r="A53" s="36">
        <v>48</v>
      </c>
      <c r="B53" s="37" t="s">
        <v>62</v>
      </c>
      <c r="C53" s="48">
        <v>1</v>
      </c>
      <c r="D53" s="39" t="s">
        <v>63</v>
      </c>
      <c r="E53" s="40"/>
    </row>
    <row r="54" customHeight="1" spans="1:5">
      <c r="A54" s="36">
        <v>49</v>
      </c>
      <c r="B54" s="43" t="s">
        <v>64</v>
      </c>
      <c r="C54" s="48">
        <v>19</v>
      </c>
      <c r="D54" s="39" t="s">
        <v>65</v>
      </c>
      <c r="E54" s="40"/>
    </row>
    <row r="55" customHeight="1" spans="1:5">
      <c r="A55" s="36">
        <v>50</v>
      </c>
      <c r="B55" s="44"/>
      <c r="C55" s="48"/>
      <c r="D55" s="39" t="s">
        <v>66</v>
      </c>
      <c r="E55" s="40"/>
    </row>
    <row r="56" customHeight="1" spans="1:5">
      <c r="A56" s="36">
        <v>51</v>
      </c>
      <c r="B56" s="44"/>
      <c r="C56" s="48"/>
      <c r="D56" s="39" t="s">
        <v>67</v>
      </c>
      <c r="E56" s="40"/>
    </row>
    <row r="57" customHeight="1" spans="1:5">
      <c r="A57" s="36">
        <v>52</v>
      </c>
      <c r="B57" s="44"/>
      <c r="C57" s="48"/>
      <c r="D57" s="39" t="s">
        <v>68</v>
      </c>
      <c r="E57" s="40"/>
    </row>
    <row r="58" customHeight="1" spans="1:5">
      <c r="A58" s="36">
        <v>53</v>
      </c>
      <c r="B58" s="44"/>
      <c r="C58" s="48"/>
      <c r="D58" s="39" t="s">
        <v>69</v>
      </c>
      <c r="E58" s="40"/>
    </row>
    <row r="59" customHeight="1" spans="1:5">
      <c r="A59" s="36">
        <v>54</v>
      </c>
      <c r="B59" s="44"/>
      <c r="C59" s="48"/>
      <c r="D59" s="39" t="s">
        <v>70</v>
      </c>
      <c r="E59" s="40"/>
    </row>
    <row r="60" customHeight="1" spans="1:5">
      <c r="A60" s="36">
        <v>55</v>
      </c>
      <c r="B60" s="44"/>
      <c r="C60" s="48"/>
      <c r="D60" s="39" t="s">
        <v>71</v>
      </c>
      <c r="E60" s="40"/>
    </row>
    <row r="61" customHeight="1" spans="1:5">
      <c r="A61" s="36">
        <v>56</v>
      </c>
      <c r="B61" s="44"/>
      <c r="C61" s="48"/>
      <c r="D61" s="39" t="s">
        <v>72</v>
      </c>
      <c r="E61" s="40"/>
    </row>
    <row r="62" customHeight="1" spans="1:5">
      <c r="A62" s="36">
        <v>57</v>
      </c>
      <c r="B62" s="44"/>
      <c r="C62" s="48"/>
      <c r="D62" s="39" t="s">
        <v>73</v>
      </c>
      <c r="E62" s="40" t="s">
        <v>16</v>
      </c>
    </row>
    <row r="63" customHeight="1" spans="1:5">
      <c r="A63" s="36">
        <v>58</v>
      </c>
      <c r="B63" s="44"/>
      <c r="C63" s="48"/>
      <c r="D63" s="39" t="s">
        <v>74</v>
      </c>
      <c r="E63" s="40" t="s">
        <v>16</v>
      </c>
    </row>
    <row r="64" customHeight="1" spans="1:5">
      <c r="A64" s="36">
        <v>59</v>
      </c>
      <c r="B64" s="44"/>
      <c r="C64" s="48"/>
      <c r="D64" s="39" t="s">
        <v>75</v>
      </c>
      <c r="E64" s="40" t="s">
        <v>16</v>
      </c>
    </row>
    <row r="65" customHeight="1" spans="1:5">
      <c r="A65" s="36">
        <v>60</v>
      </c>
      <c r="B65" s="44"/>
      <c r="C65" s="48"/>
      <c r="D65" s="39" t="s">
        <v>76</v>
      </c>
      <c r="E65" s="40" t="s">
        <v>16</v>
      </c>
    </row>
    <row r="66" customHeight="1" spans="1:5">
      <c r="A66" s="36">
        <v>61</v>
      </c>
      <c r="B66" s="44"/>
      <c r="C66" s="48"/>
      <c r="D66" s="39" t="s">
        <v>77</v>
      </c>
      <c r="E66" s="40" t="s">
        <v>16</v>
      </c>
    </row>
    <row r="67" customHeight="1" spans="1:5">
      <c r="A67" s="36">
        <v>62</v>
      </c>
      <c r="B67" s="44"/>
      <c r="C67" s="48"/>
      <c r="D67" s="39" t="s">
        <v>78</v>
      </c>
      <c r="E67" s="40" t="s">
        <v>16</v>
      </c>
    </row>
    <row r="68" customHeight="1" spans="1:5">
      <c r="A68" s="36">
        <v>63</v>
      </c>
      <c r="B68" s="44"/>
      <c r="C68" s="48"/>
      <c r="D68" s="39" t="s">
        <v>79</v>
      </c>
      <c r="E68" s="40" t="s">
        <v>16</v>
      </c>
    </row>
    <row r="69" customHeight="1" spans="1:5">
      <c r="A69" s="36">
        <v>64</v>
      </c>
      <c r="B69" s="44"/>
      <c r="C69" s="48"/>
      <c r="D69" s="39" t="s">
        <v>80</v>
      </c>
      <c r="E69" s="40" t="s">
        <v>16</v>
      </c>
    </row>
    <row r="70" customHeight="1" spans="1:5">
      <c r="A70" s="36">
        <v>65</v>
      </c>
      <c r="B70" s="44"/>
      <c r="C70" s="48"/>
      <c r="D70" s="39" t="s">
        <v>81</v>
      </c>
      <c r="E70" s="40"/>
    </row>
    <row r="71" customHeight="1" spans="1:5">
      <c r="A71" s="36">
        <v>66</v>
      </c>
      <c r="B71" s="44"/>
      <c r="C71" s="48"/>
      <c r="D71" s="39" t="s">
        <v>82</v>
      </c>
      <c r="E71" s="40"/>
    </row>
    <row r="72" customHeight="1" spans="1:5">
      <c r="A72" s="36">
        <v>67</v>
      </c>
      <c r="B72" s="47"/>
      <c r="C72" s="48"/>
      <c r="D72" s="39" t="s">
        <v>83</v>
      </c>
      <c r="E72" s="40"/>
    </row>
  </sheetData>
  <mergeCells count="11">
    <mergeCell ref="A1:E1"/>
    <mergeCell ref="B3:B15"/>
    <mergeCell ref="B16:B23"/>
    <mergeCell ref="B24:B30"/>
    <mergeCell ref="B31:B52"/>
    <mergeCell ref="B54:B72"/>
    <mergeCell ref="C3:C15"/>
    <mergeCell ref="C16:C23"/>
    <mergeCell ref="C24:C30"/>
    <mergeCell ref="C31:C52"/>
    <mergeCell ref="C54:C72"/>
  </mergeCells>
  <pageMargins left="0.7" right="0.7" top="0.75" bottom="0.75" header="0.3" footer="0.3"/>
  <pageSetup paperSize="9" orientation="portrait" horizontalDpi="100" verticalDpi="1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66"/>
  <sheetViews>
    <sheetView tabSelected="1" workbookViewId="0">
      <pane ySplit="1" topLeftCell="A44" activePane="bottomLeft" state="frozen"/>
      <selection/>
      <selection pane="bottomLeft" activeCell="D24" sqref="D24"/>
    </sheetView>
  </sheetViews>
  <sheetFormatPr defaultColWidth="9" defaultRowHeight="43" customHeight="1"/>
  <cols>
    <col min="1" max="1" width="12.5" style="2" customWidth="1"/>
    <col min="2" max="2" width="9.16666666666667" style="3" customWidth="1"/>
    <col min="3" max="3" width="10.8333333333333" style="4" customWidth="1"/>
    <col min="4" max="5" width="30.8333333333333" style="4" customWidth="1"/>
    <col min="6" max="6" width="31.6666666666667" style="5" customWidth="1"/>
    <col min="7" max="7" width="20.3333333333333" style="6" customWidth="1"/>
    <col min="8" max="8" width="8.66666666666667" style="5" customWidth="1"/>
    <col min="9" max="9" width="9" style="7"/>
    <col min="10" max="10" width="22.3333333333333" style="6" customWidth="1"/>
    <col min="11" max="16384" width="9" style="8"/>
  </cols>
  <sheetData>
    <row r="1" s="1" customFormat="1" ht="15" spans="1:10">
      <c r="A1" s="9" t="s">
        <v>84</v>
      </c>
      <c r="B1" s="9" t="s">
        <v>85</v>
      </c>
      <c r="C1" s="9" t="s">
        <v>86</v>
      </c>
      <c r="D1" s="9" t="s">
        <v>87</v>
      </c>
      <c r="E1" s="9" t="s">
        <v>88</v>
      </c>
      <c r="F1" s="10" t="s">
        <v>89</v>
      </c>
      <c r="G1" s="9" t="s">
        <v>90</v>
      </c>
      <c r="H1" s="10" t="s">
        <v>91</v>
      </c>
      <c r="I1" s="10" t="s">
        <v>92</v>
      </c>
      <c r="J1" s="10" t="s">
        <v>93</v>
      </c>
    </row>
    <row r="2" ht="57" spans="1:10">
      <c r="A2" s="11" t="s">
        <v>94</v>
      </c>
      <c r="B2" s="12" t="s">
        <v>95</v>
      </c>
      <c r="C2" s="12" t="s">
        <v>96</v>
      </c>
      <c r="D2" s="12" t="s">
        <v>97</v>
      </c>
      <c r="E2" s="12" t="s">
        <v>98</v>
      </c>
      <c r="F2" s="12" t="s">
        <v>99</v>
      </c>
      <c r="G2" s="13" t="s">
        <v>100</v>
      </c>
      <c r="H2" s="14" t="s">
        <v>16</v>
      </c>
      <c r="I2" s="27" t="s">
        <v>101</v>
      </c>
      <c r="J2" s="28"/>
    </row>
    <row r="3" ht="114" spans="1:10">
      <c r="A3" s="15"/>
      <c r="B3" s="12" t="s">
        <v>102</v>
      </c>
      <c r="C3" s="12" t="s">
        <v>103</v>
      </c>
      <c r="D3" s="12" t="s">
        <v>104</v>
      </c>
      <c r="E3" s="12" t="s">
        <v>105</v>
      </c>
      <c r="F3" s="12" t="s">
        <v>106</v>
      </c>
      <c r="G3" s="12" t="s">
        <v>107</v>
      </c>
      <c r="H3" s="14" t="s">
        <v>108</v>
      </c>
      <c r="I3" s="27" t="s">
        <v>109</v>
      </c>
      <c r="J3" s="28"/>
    </row>
    <row r="4" ht="85.5" spans="1:10">
      <c r="A4" s="15"/>
      <c r="B4" s="12" t="s">
        <v>102</v>
      </c>
      <c r="C4" s="12" t="s">
        <v>110</v>
      </c>
      <c r="D4" s="12" t="s">
        <v>111</v>
      </c>
      <c r="E4" s="12" t="s">
        <v>112</v>
      </c>
      <c r="F4" s="12" t="s">
        <v>113</v>
      </c>
      <c r="G4" s="12" t="s">
        <v>114</v>
      </c>
      <c r="H4" s="14"/>
      <c r="I4" s="27"/>
      <c r="J4" s="28"/>
    </row>
    <row r="5" ht="42.75" spans="1:10">
      <c r="A5" s="15"/>
      <c r="B5" s="12" t="s">
        <v>115</v>
      </c>
      <c r="C5" s="12" t="s">
        <v>116</v>
      </c>
      <c r="D5" s="12" t="s">
        <v>117</v>
      </c>
      <c r="E5" s="12" t="s">
        <v>118</v>
      </c>
      <c r="F5" s="12" t="s">
        <v>119</v>
      </c>
      <c r="G5" s="13" t="s">
        <v>100</v>
      </c>
      <c r="H5" s="14"/>
      <c r="I5" s="27"/>
      <c r="J5" s="28"/>
    </row>
    <row r="6" ht="42.75" spans="1:10">
      <c r="A6" s="15"/>
      <c r="B6" s="16" t="s">
        <v>120</v>
      </c>
      <c r="C6" s="12" t="s">
        <v>121</v>
      </c>
      <c r="D6" s="12" t="s">
        <v>122</v>
      </c>
      <c r="E6" s="12" t="s">
        <v>123</v>
      </c>
      <c r="F6" s="12" t="s">
        <v>124</v>
      </c>
      <c r="G6" s="12" t="s">
        <v>125</v>
      </c>
      <c r="H6" s="14"/>
      <c r="I6" s="27"/>
      <c r="J6" s="28"/>
    </row>
    <row r="7" ht="42.75" spans="1:10">
      <c r="A7" s="15"/>
      <c r="B7" s="16" t="s">
        <v>126</v>
      </c>
      <c r="C7" s="16" t="s">
        <v>127</v>
      </c>
      <c r="D7" s="16" t="s">
        <v>128</v>
      </c>
      <c r="E7" s="16" t="s">
        <v>129</v>
      </c>
      <c r="F7" s="16" t="s">
        <v>130</v>
      </c>
      <c r="G7" s="12" t="s">
        <v>100</v>
      </c>
      <c r="H7" s="17"/>
      <c r="I7" s="27"/>
      <c r="J7" s="29"/>
    </row>
    <row r="8" ht="85.5" spans="1:10">
      <c r="A8" s="15"/>
      <c r="B8" s="16" t="s">
        <v>131</v>
      </c>
      <c r="C8" s="16" t="s">
        <v>132</v>
      </c>
      <c r="D8" s="16" t="s">
        <v>133</v>
      </c>
      <c r="E8" s="16" t="s">
        <v>134</v>
      </c>
      <c r="F8" s="16" t="s">
        <v>135</v>
      </c>
      <c r="G8" s="16" t="s">
        <v>136</v>
      </c>
      <c r="H8" s="17"/>
      <c r="I8" s="27"/>
      <c r="J8" s="22"/>
    </row>
    <row r="9" ht="128.25" spans="1:10">
      <c r="A9" s="15"/>
      <c r="B9" s="16" t="s">
        <v>137</v>
      </c>
      <c r="C9" s="16" t="s">
        <v>138</v>
      </c>
      <c r="D9" s="16" t="s">
        <v>139</v>
      </c>
      <c r="E9" s="16" t="s">
        <v>140</v>
      </c>
      <c r="F9" s="16" t="s">
        <v>141</v>
      </c>
      <c r="G9" s="16" t="s">
        <v>142</v>
      </c>
      <c r="H9" s="17"/>
      <c r="I9" s="27"/>
      <c r="J9" s="22"/>
    </row>
    <row r="10" ht="114" spans="1:10">
      <c r="A10" s="15"/>
      <c r="B10" s="16" t="s">
        <v>143</v>
      </c>
      <c r="C10" s="16" t="s">
        <v>144</v>
      </c>
      <c r="D10" s="16" t="s">
        <v>145</v>
      </c>
      <c r="E10" s="16" t="s">
        <v>146</v>
      </c>
      <c r="F10" s="16" t="s">
        <v>147</v>
      </c>
      <c r="G10" s="16" t="s">
        <v>148</v>
      </c>
      <c r="H10" s="17"/>
      <c r="I10" s="27"/>
      <c r="J10" s="22"/>
    </row>
    <row r="11" ht="128.25" spans="1:10">
      <c r="A11" s="15"/>
      <c r="B11" s="16" t="s">
        <v>149</v>
      </c>
      <c r="C11" s="16" t="s">
        <v>150</v>
      </c>
      <c r="D11" s="16" t="s">
        <v>151</v>
      </c>
      <c r="E11" s="16" t="s">
        <v>152</v>
      </c>
      <c r="F11" s="16" t="s">
        <v>153</v>
      </c>
      <c r="G11" s="16" t="s">
        <v>154</v>
      </c>
      <c r="H11" s="17"/>
      <c r="I11" s="27"/>
      <c r="J11" s="22"/>
    </row>
    <row r="12" ht="28.5" spans="1:10">
      <c r="A12" s="15"/>
      <c r="B12" s="16" t="s">
        <v>155</v>
      </c>
      <c r="C12" s="16" t="s">
        <v>156</v>
      </c>
      <c r="D12" s="16" t="s">
        <v>157</v>
      </c>
      <c r="E12" s="16" t="s">
        <v>158</v>
      </c>
      <c r="F12" s="16" t="s">
        <v>159</v>
      </c>
      <c r="G12" s="16" t="s">
        <v>125</v>
      </c>
      <c r="H12" s="17"/>
      <c r="I12" s="27"/>
      <c r="J12" s="22"/>
    </row>
    <row r="13" ht="85.5" spans="1:10">
      <c r="A13" s="18"/>
      <c r="B13" s="16" t="s">
        <v>160</v>
      </c>
      <c r="C13" s="16" t="s">
        <v>161</v>
      </c>
      <c r="D13" s="16" t="s">
        <v>162</v>
      </c>
      <c r="E13" s="16" t="s">
        <v>163</v>
      </c>
      <c r="F13" s="16" t="s">
        <v>164</v>
      </c>
      <c r="G13" s="16" t="s">
        <v>165</v>
      </c>
      <c r="H13" s="17"/>
      <c r="I13" s="27"/>
      <c r="J13" s="22"/>
    </row>
    <row r="14" ht="42.75" spans="1:10">
      <c r="A14" s="19" t="s">
        <v>166</v>
      </c>
      <c r="B14" s="16" t="s">
        <v>167</v>
      </c>
      <c r="C14" s="16" t="s">
        <v>168</v>
      </c>
      <c r="D14" s="16" t="s">
        <v>169</v>
      </c>
      <c r="E14" s="16" t="s">
        <v>170</v>
      </c>
      <c r="F14" s="16" t="s">
        <v>171</v>
      </c>
      <c r="G14" s="16" t="s">
        <v>172</v>
      </c>
      <c r="H14" s="17"/>
      <c r="I14" s="27"/>
      <c r="J14" s="22"/>
    </row>
    <row r="15" ht="114" spans="1:10">
      <c r="A15" s="20"/>
      <c r="B15" s="16" t="s">
        <v>173</v>
      </c>
      <c r="C15" s="16" t="s">
        <v>174</v>
      </c>
      <c r="D15" s="16" t="s">
        <v>175</v>
      </c>
      <c r="E15" s="16" t="s">
        <v>176</v>
      </c>
      <c r="F15" s="16" t="s">
        <v>177</v>
      </c>
      <c r="G15" s="16" t="s">
        <v>125</v>
      </c>
      <c r="H15" s="17"/>
      <c r="I15" s="27"/>
      <c r="J15" s="22"/>
    </row>
    <row r="16" ht="99.75" spans="1:10">
      <c r="A16" s="21"/>
      <c r="B16" s="16" t="s">
        <v>178</v>
      </c>
      <c r="C16" s="16" t="s">
        <v>179</v>
      </c>
      <c r="D16" s="16" t="s">
        <v>180</v>
      </c>
      <c r="E16" s="16" t="s">
        <v>181</v>
      </c>
      <c r="F16" s="16" t="s">
        <v>182</v>
      </c>
      <c r="G16" s="16" t="s">
        <v>183</v>
      </c>
      <c r="H16" s="17"/>
      <c r="I16" s="27"/>
      <c r="J16" s="22"/>
    </row>
    <row r="17" ht="57" spans="1:10">
      <c r="A17" s="17" t="s">
        <v>184</v>
      </c>
      <c r="B17" s="16" t="s">
        <v>185</v>
      </c>
      <c r="C17" s="16" t="s">
        <v>186</v>
      </c>
      <c r="D17" s="16" t="s">
        <v>187</v>
      </c>
      <c r="E17" s="16" t="s">
        <v>188</v>
      </c>
      <c r="F17" s="22" t="s">
        <v>189</v>
      </c>
      <c r="G17" s="16" t="s">
        <v>100</v>
      </c>
      <c r="H17" s="17"/>
      <c r="I17" s="27"/>
      <c r="J17" s="22"/>
    </row>
    <row r="18" ht="114" spans="1:10">
      <c r="A18" s="17" t="s">
        <v>190</v>
      </c>
      <c r="B18" s="16" t="s">
        <v>191</v>
      </c>
      <c r="C18" s="16" t="s">
        <v>35</v>
      </c>
      <c r="D18" s="16" t="s">
        <v>192</v>
      </c>
      <c r="E18" s="16" t="s">
        <v>193</v>
      </c>
      <c r="F18" s="22" t="s">
        <v>194</v>
      </c>
      <c r="G18" s="16" t="s">
        <v>195</v>
      </c>
      <c r="H18" s="17"/>
      <c r="I18" s="27"/>
      <c r="J18" s="22"/>
    </row>
    <row r="19" ht="28.5" spans="1:10">
      <c r="A19" s="19" t="s">
        <v>196</v>
      </c>
      <c r="B19" s="16" t="s">
        <v>197</v>
      </c>
      <c r="C19" s="16" t="s">
        <v>198</v>
      </c>
      <c r="D19" s="16" t="s">
        <v>199</v>
      </c>
      <c r="E19" s="16" t="s">
        <v>200</v>
      </c>
      <c r="F19" s="16" t="s">
        <v>201</v>
      </c>
      <c r="G19" s="16" t="s">
        <v>125</v>
      </c>
      <c r="H19" s="17"/>
      <c r="I19" s="27"/>
      <c r="J19" s="29"/>
    </row>
    <row r="20" ht="85.5" spans="1:10">
      <c r="A20" s="21"/>
      <c r="B20" s="16" t="s">
        <v>202</v>
      </c>
      <c r="C20" s="16" t="s">
        <v>203</v>
      </c>
      <c r="D20" s="16" t="s">
        <v>204</v>
      </c>
      <c r="E20" s="16" t="s">
        <v>205</v>
      </c>
      <c r="F20" s="16" t="s">
        <v>206</v>
      </c>
      <c r="G20" s="16" t="s">
        <v>207</v>
      </c>
      <c r="H20" s="17"/>
      <c r="I20" s="27"/>
      <c r="J20" s="22"/>
    </row>
    <row r="21" ht="28.5" spans="1:10">
      <c r="A21" s="17" t="s">
        <v>208</v>
      </c>
      <c r="B21" s="16" t="s">
        <v>209</v>
      </c>
      <c r="C21" s="16" t="s">
        <v>210</v>
      </c>
      <c r="D21" s="16" t="s">
        <v>211</v>
      </c>
      <c r="E21" s="16" t="s">
        <v>212</v>
      </c>
      <c r="F21" s="16" t="s">
        <v>213</v>
      </c>
      <c r="G21" s="16" t="s">
        <v>214</v>
      </c>
      <c r="H21" s="17"/>
      <c r="I21" s="27"/>
      <c r="J21" s="22"/>
    </row>
    <row r="22" ht="42.75" spans="1:10">
      <c r="A22" s="19" t="s">
        <v>215</v>
      </c>
      <c r="B22" s="23" t="s">
        <v>216</v>
      </c>
      <c r="C22" s="23" t="s">
        <v>217</v>
      </c>
      <c r="D22" s="23" t="s">
        <v>218</v>
      </c>
      <c r="E22" s="23" t="s">
        <v>219</v>
      </c>
      <c r="F22" s="16" t="s">
        <v>220</v>
      </c>
      <c r="G22" s="16" t="s">
        <v>125</v>
      </c>
      <c r="H22" s="17"/>
      <c r="I22" s="27"/>
      <c r="J22" s="22"/>
    </row>
    <row r="23" ht="28.5" spans="1:10">
      <c r="A23" s="20"/>
      <c r="B23" s="16" t="s">
        <v>221</v>
      </c>
      <c r="C23" s="16" t="s">
        <v>222</v>
      </c>
      <c r="D23" s="16" t="s">
        <v>223</v>
      </c>
      <c r="E23" s="16" t="s">
        <v>224</v>
      </c>
      <c r="F23" s="16" t="s">
        <v>225</v>
      </c>
      <c r="G23" s="16" t="s">
        <v>125</v>
      </c>
      <c r="H23" s="17"/>
      <c r="I23" s="27"/>
      <c r="J23" s="22"/>
    </row>
    <row r="24" ht="42.75" spans="1:10">
      <c r="A24" s="20"/>
      <c r="B24" s="16" t="s">
        <v>226</v>
      </c>
      <c r="C24" s="16" t="s">
        <v>227</v>
      </c>
      <c r="D24" s="16" t="s">
        <v>228</v>
      </c>
      <c r="E24" s="16" t="s">
        <v>229</v>
      </c>
      <c r="F24" s="16" t="s">
        <v>230</v>
      </c>
      <c r="G24" s="16" t="s">
        <v>125</v>
      </c>
      <c r="H24" s="17"/>
      <c r="I24" s="27"/>
      <c r="J24" s="22"/>
    </row>
    <row r="25" ht="42.75" spans="1:10">
      <c r="A25" s="21"/>
      <c r="B25" s="16" t="s">
        <v>231</v>
      </c>
      <c r="C25" s="16" t="s">
        <v>232</v>
      </c>
      <c r="D25" s="16" t="s">
        <v>233</v>
      </c>
      <c r="E25" s="16" t="s">
        <v>234</v>
      </c>
      <c r="F25" s="16" t="s">
        <v>235</v>
      </c>
      <c r="G25" s="16" t="s">
        <v>125</v>
      </c>
      <c r="H25" s="17"/>
      <c r="I25" s="27"/>
      <c r="J25" s="22"/>
    </row>
    <row r="26" ht="28.5" spans="1:10">
      <c r="A26" s="17" t="s">
        <v>236</v>
      </c>
      <c r="B26" s="16" t="s">
        <v>237</v>
      </c>
      <c r="C26" s="16" t="s">
        <v>238</v>
      </c>
      <c r="D26" s="16" t="s">
        <v>239</v>
      </c>
      <c r="E26" s="16" t="s">
        <v>240</v>
      </c>
      <c r="F26" s="16" t="s">
        <v>241</v>
      </c>
      <c r="G26" s="12" t="s">
        <v>242</v>
      </c>
      <c r="H26" s="17"/>
      <c r="I26" s="27"/>
      <c r="J26" s="22"/>
    </row>
    <row r="27" ht="42.75" spans="1:10">
      <c r="A27" s="19" t="s">
        <v>243</v>
      </c>
      <c r="B27" s="16" t="s">
        <v>244</v>
      </c>
      <c r="C27" s="16" t="s">
        <v>245</v>
      </c>
      <c r="D27" s="16" t="s">
        <v>246</v>
      </c>
      <c r="E27" s="16" t="s">
        <v>247</v>
      </c>
      <c r="F27" s="16" t="s">
        <v>248</v>
      </c>
      <c r="G27" s="16" t="s">
        <v>125</v>
      </c>
      <c r="H27" s="17"/>
      <c r="I27" s="27"/>
      <c r="J27" s="22"/>
    </row>
    <row r="28" ht="42.75" spans="1:10">
      <c r="A28" s="20"/>
      <c r="B28" s="16" t="s">
        <v>249</v>
      </c>
      <c r="C28" s="16" t="s">
        <v>250</v>
      </c>
      <c r="D28" s="16" t="s">
        <v>251</v>
      </c>
      <c r="E28" s="16" t="s">
        <v>252</v>
      </c>
      <c r="F28" s="16" t="s">
        <v>253</v>
      </c>
      <c r="G28" s="16" t="s">
        <v>125</v>
      </c>
      <c r="H28" s="17"/>
      <c r="I28" s="27"/>
      <c r="J28" s="22"/>
    </row>
    <row r="29" ht="85.5" spans="1:10">
      <c r="A29" s="20"/>
      <c r="B29" s="16" t="s">
        <v>254</v>
      </c>
      <c r="C29" s="16" t="s">
        <v>255</v>
      </c>
      <c r="D29" s="16" t="s">
        <v>256</v>
      </c>
      <c r="E29" s="16" t="s">
        <v>257</v>
      </c>
      <c r="F29" s="16" t="s">
        <v>258</v>
      </c>
      <c r="G29" s="16" t="s">
        <v>259</v>
      </c>
      <c r="H29" s="17"/>
      <c r="I29" s="27"/>
      <c r="J29" s="22"/>
    </row>
    <row r="30" ht="42.75" spans="1:10">
      <c r="A30" s="20"/>
      <c r="B30" s="16" t="s">
        <v>260</v>
      </c>
      <c r="C30" s="16" t="s">
        <v>261</v>
      </c>
      <c r="D30" s="16" t="s">
        <v>262</v>
      </c>
      <c r="E30" s="16" t="s">
        <v>263</v>
      </c>
      <c r="F30" s="16" t="s">
        <v>264</v>
      </c>
      <c r="G30" s="16" t="s">
        <v>125</v>
      </c>
      <c r="H30" s="17"/>
      <c r="I30" s="27"/>
      <c r="J30" s="22"/>
    </row>
    <row r="31" ht="85.5" spans="1:10">
      <c r="A31" s="20"/>
      <c r="B31" s="16" t="s">
        <v>265</v>
      </c>
      <c r="C31" s="16" t="s">
        <v>266</v>
      </c>
      <c r="D31" s="16" t="s">
        <v>267</v>
      </c>
      <c r="E31" s="16" t="s">
        <v>268</v>
      </c>
      <c r="F31" s="16" t="s">
        <v>269</v>
      </c>
      <c r="G31" s="16" t="s">
        <v>270</v>
      </c>
      <c r="H31" s="17"/>
      <c r="I31" s="27"/>
      <c r="J31" s="22"/>
    </row>
    <row r="32" ht="71.25" spans="1:10">
      <c r="A32" s="20"/>
      <c r="B32" s="16" t="s">
        <v>271</v>
      </c>
      <c r="C32" s="16" t="s">
        <v>272</v>
      </c>
      <c r="D32" s="16" t="s">
        <v>273</v>
      </c>
      <c r="E32" s="16" t="s">
        <v>274</v>
      </c>
      <c r="F32" s="16" t="s">
        <v>275</v>
      </c>
      <c r="G32" s="16" t="s">
        <v>276</v>
      </c>
      <c r="H32" s="17"/>
      <c r="I32" s="27"/>
      <c r="J32" s="22"/>
    </row>
    <row r="33" ht="128.25" spans="1:10">
      <c r="A33" s="21"/>
      <c r="B33" s="16" t="s">
        <v>277</v>
      </c>
      <c r="C33" s="16" t="s">
        <v>278</v>
      </c>
      <c r="D33" s="16" t="s">
        <v>279</v>
      </c>
      <c r="E33" s="16" t="s">
        <v>280</v>
      </c>
      <c r="F33" s="16" t="s">
        <v>281</v>
      </c>
      <c r="G33" s="16" t="s">
        <v>282</v>
      </c>
      <c r="H33" s="17"/>
      <c r="I33" s="27"/>
      <c r="J33" s="22"/>
    </row>
    <row r="34" ht="28.5" spans="1:10">
      <c r="A34" s="19" t="s">
        <v>283</v>
      </c>
      <c r="B34" s="16" t="s">
        <v>284</v>
      </c>
      <c r="C34" s="16" t="s">
        <v>285</v>
      </c>
      <c r="D34" s="16" t="s">
        <v>286</v>
      </c>
      <c r="E34" s="16" t="s">
        <v>287</v>
      </c>
      <c r="F34" s="16" t="s">
        <v>288</v>
      </c>
      <c r="G34" s="16" t="s">
        <v>289</v>
      </c>
      <c r="H34" s="17"/>
      <c r="I34" s="27"/>
      <c r="J34" s="22"/>
    </row>
    <row r="35" ht="42.75" spans="1:10">
      <c r="A35" s="20"/>
      <c r="B35" s="16" t="s">
        <v>290</v>
      </c>
      <c r="C35" s="16" t="s">
        <v>291</v>
      </c>
      <c r="D35" s="16" t="s">
        <v>292</v>
      </c>
      <c r="E35" s="16" t="s">
        <v>287</v>
      </c>
      <c r="F35" s="16" t="s">
        <v>293</v>
      </c>
      <c r="G35" s="16" t="s">
        <v>294</v>
      </c>
      <c r="H35" s="17"/>
      <c r="I35" s="27"/>
      <c r="J35" s="22"/>
    </row>
    <row r="36" ht="71.25" spans="1:10">
      <c r="A36" s="20"/>
      <c r="B36" s="16" t="s">
        <v>295</v>
      </c>
      <c r="C36" s="16" t="s">
        <v>296</v>
      </c>
      <c r="D36" s="16" t="s">
        <v>297</v>
      </c>
      <c r="E36" s="16" t="s">
        <v>298</v>
      </c>
      <c r="F36" s="16" t="s">
        <v>299</v>
      </c>
      <c r="G36" s="16" t="s">
        <v>300</v>
      </c>
      <c r="H36" s="17"/>
      <c r="I36" s="27"/>
      <c r="J36" s="22"/>
    </row>
    <row r="37" ht="71.25" spans="1:10">
      <c r="A37" s="20"/>
      <c r="B37" s="16" t="s">
        <v>301</v>
      </c>
      <c r="C37" s="16" t="s">
        <v>302</v>
      </c>
      <c r="D37" s="16" t="s">
        <v>303</v>
      </c>
      <c r="E37" s="16" t="s">
        <v>304</v>
      </c>
      <c r="F37" s="16" t="s">
        <v>305</v>
      </c>
      <c r="G37" s="16" t="s">
        <v>214</v>
      </c>
      <c r="H37" s="17"/>
      <c r="I37" s="27"/>
      <c r="J37" s="22"/>
    </row>
    <row r="38" ht="57" spans="1:10">
      <c r="A38" s="20"/>
      <c r="B38" s="16" t="s">
        <v>306</v>
      </c>
      <c r="C38" s="16" t="s">
        <v>307</v>
      </c>
      <c r="D38" s="16" t="s">
        <v>308</v>
      </c>
      <c r="E38" s="16" t="s">
        <v>309</v>
      </c>
      <c r="F38" s="16" t="s">
        <v>310</v>
      </c>
      <c r="G38" s="16" t="s">
        <v>311</v>
      </c>
      <c r="H38" s="17"/>
      <c r="I38" s="27"/>
      <c r="J38" s="22"/>
    </row>
    <row r="39" ht="114" spans="1:10">
      <c r="A39" s="21"/>
      <c r="B39" s="16" t="s">
        <v>312</v>
      </c>
      <c r="C39" s="16" t="s">
        <v>313</v>
      </c>
      <c r="D39" s="16" t="s">
        <v>314</v>
      </c>
      <c r="E39" s="16" t="s">
        <v>315</v>
      </c>
      <c r="F39" s="16" t="s">
        <v>316</v>
      </c>
      <c r="G39" s="16" t="s">
        <v>317</v>
      </c>
      <c r="H39" s="17"/>
      <c r="I39" s="27"/>
      <c r="J39" s="22"/>
    </row>
    <row r="40" ht="42.75" spans="1:10">
      <c r="A40" s="19" t="s">
        <v>318</v>
      </c>
      <c r="B40" s="16" t="s">
        <v>319</v>
      </c>
      <c r="C40" s="16" t="s">
        <v>320</v>
      </c>
      <c r="D40" s="16" t="s">
        <v>321</v>
      </c>
      <c r="E40" s="16" t="s">
        <v>322</v>
      </c>
      <c r="F40" s="16" t="s">
        <v>323</v>
      </c>
      <c r="G40" s="16" t="s">
        <v>100</v>
      </c>
      <c r="H40" s="17"/>
      <c r="I40" s="27"/>
      <c r="J40" s="22"/>
    </row>
    <row r="41" ht="71.25" spans="1:10">
      <c r="A41" s="20"/>
      <c r="B41" s="16" t="s">
        <v>324</v>
      </c>
      <c r="C41" s="16" t="s">
        <v>325</v>
      </c>
      <c r="D41" s="16" t="s">
        <v>326</v>
      </c>
      <c r="E41" s="16" t="s">
        <v>327</v>
      </c>
      <c r="F41" s="16" t="s">
        <v>328</v>
      </c>
      <c r="G41" s="16" t="s">
        <v>214</v>
      </c>
      <c r="H41" s="17"/>
      <c r="I41" s="27"/>
      <c r="J41" s="22"/>
    </row>
    <row r="42" ht="42.75" spans="1:10">
      <c r="A42" s="21"/>
      <c r="B42" s="16" t="s">
        <v>329</v>
      </c>
      <c r="C42" s="16" t="s">
        <v>330</v>
      </c>
      <c r="D42" s="16" t="s">
        <v>331</v>
      </c>
      <c r="E42" s="16" t="s">
        <v>332</v>
      </c>
      <c r="F42" s="16" t="s">
        <v>333</v>
      </c>
      <c r="G42" s="16" t="s">
        <v>100</v>
      </c>
      <c r="H42" s="17"/>
      <c r="I42" s="27"/>
      <c r="J42" s="22"/>
    </row>
    <row r="43" ht="99.75" spans="1:10">
      <c r="A43" s="19" t="s">
        <v>334</v>
      </c>
      <c r="B43" s="16" t="s">
        <v>335</v>
      </c>
      <c r="C43" s="16" t="s">
        <v>336</v>
      </c>
      <c r="D43" s="16" t="s">
        <v>337</v>
      </c>
      <c r="E43" s="16" t="s">
        <v>338</v>
      </c>
      <c r="F43" s="16" t="s">
        <v>339</v>
      </c>
      <c r="G43" s="16" t="s">
        <v>340</v>
      </c>
      <c r="H43" s="17"/>
      <c r="I43" s="27"/>
      <c r="J43" s="22"/>
    </row>
    <row r="44" ht="42.75" spans="1:10">
      <c r="A44" s="21"/>
      <c r="B44" s="16" t="s">
        <v>341</v>
      </c>
      <c r="C44" s="16" t="s">
        <v>342</v>
      </c>
      <c r="D44" s="16" t="s">
        <v>343</v>
      </c>
      <c r="E44" s="16" t="s">
        <v>338</v>
      </c>
      <c r="F44" s="16" t="s">
        <v>344</v>
      </c>
      <c r="G44" s="16" t="s">
        <v>345</v>
      </c>
      <c r="H44" s="17"/>
      <c r="I44" s="27"/>
      <c r="J44" s="22"/>
    </row>
    <row r="45" ht="57" spans="1:10">
      <c r="A45" s="17" t="s">
        <v>346</v>
      </c>
      <c r="B45" s="16" t="s">
        <v>347</v>
      </c>
      <c r="C45" s="16" t="s">
        <v>348</v>
      </c>
      <c r="D45" s="16" t="s">
        <v>349</v>
      </c>
      <c r="E45" s="16" t="s">
        <v>350</v>
      </c>
      <c r="F45" s="16" t="s">
        <v>351</v>
      </c>
      <c r="G45" s="16" t="s">
        <v>125</v>
      </c>
      <c r="H45" s="17"/>
      <c r="I45" s="27"/>
      <c r="J45" s="22"/>
    </row>
    <row r="46" ht="128.25" spans="1:10">
      <c r="A46" s="19" t="s">
        <v>352</v>
      </c>
      <c r="B46" s="16" t="s">
        <v>353</v>
      </c>
      <c r="C46" s="16" t="s">
        <v>354</v>
      </c>
      <c r="D46" s="16" t="s">
        <v>355</v>
      </c>
      <c r="E46" s="16" t="s">
        <v>356</v>
      </c>
      <c r="F46" s="16" t="s">
        <v>357</v>
      </c>
      <c r="G46" s="16" t="s">
        <v>125</v>
      </c>
      <c r="H46" s="17"/>
      <c r="I46" s="27"/>
      <c r="J46" s="22"/>
    </row>
    <row r="47" ht="57" spans="1:10">
      <c r="A47" s="20"/>
      <c r="B47" s="16" t="s">
        <v>358</v>
      </c>
      <c r="C47" s="16" t="s">
        <v>359</v>
      </c>
      <c r="D47" s="16" t="s">
        <v>360</v>
      </c>
      <c r="E47" s="16" t="s">
        <v>361</v>
      </c>
      <c r="F47" s="16" t="s">
        <v>362</v>
      </c>
      <c r="G47" s="16" t="s">
        <v>125</v>
      </c>
      <c r="H47" s="17"/>
      <c r="I47" s="27"/>
      <c r="J47" s="22"/>
    </row>
    <row r="48" ht="42.75" spans="1:10">
      <c r="A48" s="20"/>
      <c r="B48" s="16" t="s">
        <v>363</v>
      </c>
      <c r="C48" s="16" t="s">
        <v>364</v>
      </c>
      <c r="D48" s="16" t="s">
        <v>365</v>
      </c>
      <c r="E48" s="16" t="s">
        <v>366</v>
      </c>
      <c r="F48" s="16" t="s">
        <v>367</v>
      </c>
      <c r="G48" s="16" t="s">
        <v>125</v>
      </c>
      <c r="H48" s="17"/>
      <c r="I48" s="27"/>
      <c r="J48" s="22"/>
    </row>
    <row r="49" ht="71.25" spans="1:10">
      <c r="A49" s="20"/>
      <c r="B49" s="16" t="s">
        <v>368</v>
      </c>
      <c r="C49" s="16" t="s">
        <v>369</v>
      </c>
      <c r="D49" s="16" t="s">
        <v>370</v>
      </c>
      <c r="E49" s="16" t="s">
        <v>371</v>
      </c>
      <c r="F49" s="16" t="s">
        <v>372</v>
      </c>
      <c r="G49" s="16" t="s">
        <v>125</v>
      </c>
      <c r="H49" s="17"/>
      <c r="I49" s="27"/>
      <c r="J49" s="22"/>
    </row>
    <row r="50" ht="114" spans="1:10">
      <c r="A50" s="19" t="s">
        <v>373</v>
      </c>
      <c r="B50" s="16" t="s">
        <v>374</v>
      </c>
      <c r="C50" s="16" t="s">
        <v>375</v>
      </c>
      <c r="D50" s="16" t="s">
        <v>376</v>
      </c>
      <c r="E50" s="16" t="s">
        <v>377</v>
      </c>
      <c r="F50" s="16" t="s">
        <v>378</v>
      </c>
      <c r="G50" s="16" t="s">
        <v>379</v>
      </c>
      <c r="H50" s="17"/>
      <c r="I50" s="27"/>
      <c r="J50" s="22"/>
    </row>
    <row r="51" ht="71.25" spans="1:10">
      <c r="A51" s="20"/>
      <c r="B51" s="16" t="s">
        <v>380</v>
      </c>
      <c r="C51" s="16" t="s">
        <v>381</v>
      </c>
      <c r="D51" s="16" t="s">
        <v>382</v>
      </c>
      <c r="E51" s="16" t="s">
        <v>383</v>
      </c>
      <c r="F51" s="16" t="s">
        <v>384</v>
      </c>
      <c r="G51" s="16" t="s">
        <v>385</v>
      </c>
      <c r="H51" s="17"/>
      <c r="I51" s="27"/>
      <c r="J51" s="16"/>
    </row>
    <row r="52" ht="28.5" spans="1:10">
      <c r="A52" s="20"/>
      <c r="B52" s="16" t="s">
        <v>386</v>
      </c>
      <c r="C52" s="16" t="s">
        <v>387</v>
      </c>
      <c r="D52" s="16" t="s">
        <v>388</v>
      </c>
      <c r="E52" s="16" t="s">
        <v>389</v>
      </c>
      <c r="F52" s="16" t="s">
        <v>390</v>
      </c>
      <c r="G52" s="16" t="s">
        <v>214</v>
      </c>
      <c r="H52" s="17"/>
      <c r="I52" s="27"/>
      <c r="J52" s="22"/>
    </row>
    <row r="53" ht="57" spans="1:10">
      <c r="A53" s="20"/>
      <c r="B53" s="16" t="s">
        <v>391</v>
      </c>
      <c r="C53" s="16" t="s">
        <v>392</v>
      </c>
      <c r="D53" s="16" t="s">
        <v>393</v>
      </c>
      <c r="E53" s="16" t="s">
        <v>394</v>
      </c>
      <c r="F53" s="16" t="s">
        <v>395</v>
      </c>
      <c r="G53" s="16" t="s">
        <v>125</v>
      </c>
      <c r="H53" s="17"/>
      <c r="I53" s="27"/>
      <c r="J53" s="22"/>
    </row>
    <row r="54" ht="57" spans="1:10">
      <c r="A54" s="20"/>
      <c r="B54" s="16" t="s">
        <v>396</v>
      </c>
      <c r="C54" s="16" t="s">
        <v>397</v>
      </c>
      <c r="D54" s="16" t="s">
        <v>398</v>
      </c>
      <c r="E54" s="16" t="s">
        <v>399</v>
      </c>
      <c r="F54" s="16" t="s">
        <v>400</v>
      </c>
      <c r="G54" s="16" t="s">
        <v>125</v>
      </c>
      <c r="H54" s="17"/>
      <c r="I54" s="27"/>
      <c r="J54" s="22"/>
    </row>
    <row r="55" ht="142.5" spans="1:10">
      <c r="A55" s="20"/>
      <c r="B55" s="16" t="s">
        <v>401</v>
      </c>
      <c r="C55" s="16" t="s">
        <v>402</v>
      </c>
      <c r="D55" s="16" t="s">
        <v>403</v>
      </c>
      <c r="E55" s="16" t="s">
        <v>404</v>
      </c>
      <c r="F55" s="16" t="s">
        <v>405</v>
      </c>
      <c r="G55" s="16" t="s">
        <v>125</v>
      </c>
      <c r="H55" s="17"/>
      <c r="I55" s="27"/>
      <c r="J55" s="22"/>
    </row>
    <row r="56" ht="28.5" spans="1:10">
      <c r="A56" s="21"/>
      <c r="B56" s="16" t="s">
        <v>406</v>
      </c>
      <c r="C56" s="16" t="s">
        <v>407</v>
      </c>
      <c r="D56" s="16" t="s">
        <v>408</v>
      </c>
      <c r="E56" s="16" t="s">
        <v>409</v>
      </c>
      <c r="F56" s="16" t="s">
        <v>410</v>
      </c>
      <c r="G56" s="16" t="s">
        <v>125</v>
      </c>
      <c r="H56" s="17"/>
      <c r="I56" s="27"/>
      <c r="J56" s="22"/>
    </row>
    <row r="57" ht="28.5" spans="1:10">
      <c r="A57" s="24" t="s">
        <v>411</v>
      </c>
      <c r="B57" s="16" t="s">
        <v>412</v>
      </c>
      <c r="C57" s="16" t="s">
        <v>413</v>
      </c>
      <c r="D57" s="16" t="s">
        <v>414</v>
      </c>
      <c r="E57" s="16" t="s">
        <v>415</v>
      </c>
      <c r="F57" s="16" t="s">
        <v>416</v>
      </c>
      <c r="G57" s="16" t="s">
        <v>125</v>
      </c>
      <c r="H57" s="17"/>
      <c r="I57" s="27"/>
      <c r="J57" s="22"/>
    </row>
    <row r="58" ht="28.5" spans="1:10">
      <c r="A58" s="25"/>
      <c r="B58" s="16" t="s">
        <v>417</v>
      </c>
      <c r="C58" s="16" t="s">
        <v>418</v>
      </c>
      <c r="D58" s="16" t="s">
        <v>419</v>
      </c>
      <c r="E58" s="16" t="s">
        <v>420</v>
      </c>
      <c r="F58" s="16" t="s">
        <v>421</v>
      </c>
      <c r="G58" s="16" t="s">
        <v>422</v>
      </c>
      <c r="H58" s="17"/>
      <c r="I58" s="27"/>
      <c r="J58" s="22"/>
    </row>
    <row r="59" ht="57" spans="1:10">
      <c r="A59" s="25"/>
      <c r="B59" s="16" t="s">
        <v>423</v>
      </c>
      <c r="C59" s="16" t="s">
        <v>424</v>
      </c>
      <c r="D59" s="16" t="s">
        <v>425</v>
      </c>
      <c r="E59" s="16" t="s">
        <v>426</v>
      </c>
      <c r="F59" s="16" t="s">
        <v>427</v>
      </c>
      <c r="G59" s="16" t="s">
        <v>125</v>
      </c>
      <c r="H59" s="17"/>
      <c r="I59" s="27"/>
      <c r="J59" s="22"/>
    </row>
    <row r="60" ht="28.5" spans="1:10">
      <c r="A60" s="25"/>
      <c r="B60" s="16" t="s">
        <v>428</v>
      </c>
      <c r="C60" s="16" t="s">
        <v>429</v>
      </c>
      <c r="D60" s="16" t="s">
        <v>430</v>
      </c>
      <c r="E60" s="16" t="s">
        <v>431</v>
      </c>
      <c r="F60" s="16" t="s">
        <v>432</v>
      </c>
      <c r="G60" s="16" t="s">
        <v>125</v>
      </c>
      <c r="H60" s="17"/>
      <c r="I60" s="27"/>
      <c r="J60" s="22"/>
    </row>
    <row r="61" ht="63" customHeight="1" spans="1:10">
      <c r="A61" s="26"/>
      <c r="B61" s="16" t="s">
        <v>433</v>
      </c>
      <c r="C61" s="16" t="s">
        <v>434</v>
      </c>
      <c r="D61" s="16" t="s">
        <v>435</v>
      </c>
      <c r="E61" s="16" t="s">
        <v>436</v>
      </c>
      <c r="F61" s="16" t="s">
        <v>437</v>
      </c>
      <c r="G61" s="16" t="s">
        <v>125</v>
      </c>
      <c r="H61" s="17"/>
      <c r="I61" s="27"/>
      <c r="J61" s="22"/>
    </row>
    <row r="62" ht="13.5" spans="2:10">
      <c r="B62" s="3" t="s">
        <v>420</v>
      </c>
      <c r="J62" s="8"/>
    </row>
    <row r="63" ht="13.5" spans="10:10">
      <c r="J63" s="8"/>
    </row>
    <row r="64" ht="13.5" spans="10:10">
      <c r="J64" s="8"/>
    </row>
    <row r="65" ht="13.5" spans="10:10">
      <c r="J65" s="8"/>
    </row>
    <row r="66" ht="13.5" spans="10:10">
      <c r="J66" s="8"/>
    </row>
  </sheetData>
  <mergeCells count="11">
    <mergeCell ref="A2:A13"/>
    <mergeCell ref="A14:A16"/>
    <mergeCell ref="A19:A20"/>
    <mergeCell ref="A22:A25"/>
    <mergeCell ref="A27:A33"/>
    <mergeCell ref="A34:A39"/>
    <mergeCell ref="A40:A42"/>
    <mergeCell ref="A43:A44"/>
    <mergeCell ref="A46:A49"/>
    <mergeCell ref="A50:A56"/>
    <mergeCell ref="A57:A61"/>
  </mergeCells>
  <dataValidations count="2">
    <dataValidation type="list" allowBlank="1" showInputMessage="1" showErrorMessage="1" sqref="H2:H60">
      <formula1>"是,否"</formula1>
    </dataValidation>
    <dataValidation type="list" allowBlank="1" showInputMessage="1" showErrorMessage="1" sqref="I2:I60">
      <formula1>"√,×"</formula1>
    </dataValidation>
  </dataValidations>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2</vt:i4>
      </vt:variant>
    </vt:vector>
  </HeadingPairs>
  <TitlesOfParts>
    <vt:vector size="2" baseType="lpstr">
      <vt:lpstr>监测点</vt:lpstr>
      <vt:lpstr>实施阶段</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niuzhanjun</dc:creator>
  <cp:lastModifiedBy>冯浚</cp:lastModifiedBy>
  <dcterms:created xsi:type="dcterms:W3CDTF">2020-08-22T01:47:04Z</dcterms:created>
  <dcterms:modified xsi:type="dcterms:W3CDTF">2020-08-22T02:03:36Z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2052-11.1.0.9912</vt:lpwstr>
  </property>
</Properties>
</file>