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5962AAB2-71C2-45E9-AA1B-33CB05385093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<sst xmlns="http://schemas.openxmlformats.org/spreadsheetml/2006/main" count="60" uniqueCount="48">
  <si>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</si>
  <si>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</si>
  <si>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</si>
  <si>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</si>
  <si>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</si>
  <si>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</si>
  <si>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</si>
  <si>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</si>
  <si>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</si>
  <si>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</si>
  <si>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</si>
  <si>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</si>
  <si>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current_scene</t>
  </si>
  <si>
    <t>吴芷兰妊娠</t>
    <phoneticPr fontId="2"/>
  </si>
  <si>
    <t>妊娠</t>
    <phoneticPr fontId="2"/>
  </si>
  <si>
    <t>wu_zhi_lan</t>
    <phoneticPr fontId="2"/>
  </si>
  <si>
    <t>吴芷兰</t>
    <phoneticPr fontId="2"/>
  </si>
  <si>
    <t>半夏</t>
    <phoneticPr fontId="2"/>
  </si>
  <si>
    <t>李东璧</t>
    <phoneticPr fontId="2"/>
  </si>
  <si>
    <t>芷兰！！！</t>
    <phoneticPr fontId="2"/>
  </si>
  <si>
    <t>…...</t>
    <phoneticPr fontId="2"/>
  </si>
  <si>
    <t>相公，我最近头晕目眩，时不时的还恶心想吐，不知是怎么了…</t>
    <phoneticPr fontId="2"/>
  </si>
  <si>
    <t>夫人一定是操持家务太过劳累，我给你把把脉。</t>
    <phoneticPr fontId="2"/>
  </si>
  <si>
    <t>res://Assets/Portrait/StoryNpc/wu_zhi_lan/wu_zhi_lan_sick.png</t>
    <phoneticPr fontId="2"/>
  </si>
  <si>
    <t>sick</t>
    <phoneticPr fontId="2"/>
  </si>
  <si>
    <t>res://Assets/Background/023/023.png</t>
    <phoneticPr fontId="2"/>
  </si>
  <si>
    <t>026_01</t>
    <phoneticPr fontId="2"/>
  </si>
  <si>
    <t>mid</t>
    <phoneticPr fontId="2"/>
  </si>
  <si>
    <t>少掌柜的，少夫人在屋里晕倒了，您快来看看啊！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</si>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</sst>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K4" sqref="K4"/>
    </sheetView>
  </sheetViews>
  <sheetFormatPr defaultRowHeight="18.75"/>
  <cols>
    <col min="1" max="1" width="7.75" bestFit="1" customWidth="1"/>
    <col min="2" max="2" width="10.87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11.25" bestFit="1" customWidth="1"/>
    <col min="14" max="14" width="5.125" bestFit="1" customWidth="1"/>
    <col min="15" max="15" width="31.875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2" customFormat="1" ht="18">
      <c r="A1" s="15" t="s">
        <v>29</v>
      </c>
      <c r="B1" s="16" t="s">
        <v>30</v>
      </c>
      <c r="C1" s="17" t="s">
        <v>31</v>
      </c>
      <c r="D1" s="17" t="s">
        <v>32</v>
      </c>
      <c r="E1" s="18" t="s">
        <v>33</v>
      </c>
      <c r="F1" s="18" t="s">
        <v>34</v>
      </c>
      <c r="G1" s="18" t="s">
        <v>35</v>
      </c>
      <c r="H1" s="18" t="s">
        <v>36</v>
      </c>
      <c r="I1" s="18" t="s">
        <v>37</v>
      </c>
      <c r="J1" s="18" t="s">
        <v>38</v>
      </c>
      <c r="K1" s="18" t="s">
        <v>39</v>
      </c>
      <c r="L1" s="19" t="s">
        <v>40</v>
      </c>
      <c r="M1" s="20" t="s">
        <v>41</v>
      </c>
      <c r="N1" s="20" t="s">
        <v>42</v>
      </c>
      <c r="O1" s="20" t="s">
        <v>43</v>
      </c>
      <c r="P1" s="20" t="s">
        <v>44</v>
      </c>
      <c r="Q1" s="20" t="s">
        <v>45</v>
      </c>
      <c r="R1" s="20" t="s">
        <v>46</v>
      </c>
      <c r="S1" s="21" t="s">
        <v>10</v>
      </c>
      <c r="T1" s="21" t="s">
        <v>11</v>
      </c>
    </row>
    <row r="2" spans="1:20" s="22" customFormat="1" ht="36">
      <c r="A2" s="12" t="s">
        <v>26</v>
      </c>
      <c r="B2" s="14" t="s">
        <v>13</v>
      </c>
      <c r="C2" s="24" t="s">
        <v>47</v>
      </c>
      <c r="D2" s="24"/>
      <c r="E2" s="24"/>
      <c r="F2" s="24"/>
      <c r="G2" s="24"/>
      <c r="H2" s="24"/>
      <c r="I2" s="14" t="s">
        <v>14</v>
      </c>
      <c r="J2" s="23"/>
      <c r="K2" s="24"/>
      <c r="L2" s="24" t="s">
        <v>47</v>
      </c>
      <c r="M2" s="14" t="s">
        <v>15</v>
      </c>
      <c r="N2" s="14" t="s">
        <v>14</v>
      </c>
      <c r="O2" s="5" t="s">
        <v>23</v>
      </c>
      <c r="P2" s="24"/>
      <c r="Q2" s="24"/>
      <c r="R2" s="25"/>
      <c r="S2" s="26" t="b">
        <v>1</v>
      </c>
      <c r="T2" s="25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D78678C4-5EBB-452B-9C83-54DF1E18E03B}">
      <formula1>"clinic,night,night_end"</formula1>
    </dataValidation>
    <dataValidation type="list" sqref="E2 G2" xr:uid="{AA492BD9-3F8D-416A-AF35-2460A203D1D0}">
      <formula1>"≥,≤"</formula1>
    </dataValidation>
    <dataValidation type="list" sqref="L2" xr:uid="{9093306A-68A4-474D-B4B4-9EAE3A40F209}">
      <formula1>"clinic,night,end_game"</formula1>
    </dataValidation>
    <dataValidation type="list" sqref="S2" xr:uid="{357C32C3-4E2A-4CBD-B5F9-73974C666822}">
      <formula1>"TRUE,FALSE"</formula1>
    </dataValidation>
    <dataValidation type="list" sqref="K2" xr:uid="{EDC89446-0211-43E8-94AB-3CE7D6410499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0"/>
  <sheetViews>
    <sheetView topLeftCell="E1" zoomScaleNormal="100" workbookViewId="0">
      <selection activeCell="H11" sqref="H11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9</v>
      </c>
      <c r="G1" s="6" t="s">
        <v>8</v>
      </c>
      <c r="H1" s="6" t="s">
        <v>4</v>
      </c>
    </row>
    <row r="2" spans="1:8">
      <c r="A2" s="1">
        <v>1</v>
      </c>
      <c r="B2" s="1" t="s">
        <v>5</v>
      </c>
      <c r="C2" s="14" t="s">
        <v>17</v>
      </c>
      <c r="D2" s="8" t="s">
        <v>7</v>
      </c>
      <c r="E2" s="2"/>
      <c r="F2" s="8"/>
      <c r="G2" s="2" t="s">
        <v>12</v>
      </c>
      <c r="H2" s="14" t="s">
        <v>28</v>
      </c>
    </row>
    <row r="3" spans="1:8">
      <c r="A3" s="1">
        <v>2</v>
      </c>
      <c r="B3" s="1" t="s">
        <v>5</v>
      </c>
      <c r="C3" s="14" t="s">
        <v>18</v>
      </c>
      <c r="D3" s="8" t="s">
        <v>27</v>
      </c>
      <c r="E3" s="2"/>
      <c r="F3" s="8"/>
      <c r="G3" s="2"/>
      <c r="H3" s="14" t="s">
        <v>19</v>
      </c>
    </row>
    <row r="4" spans="1:8">
      <c r="A4" s="1">
        <v>3</v>
      </c>
      <c r="B4" s="1" t="s">
        <v>5</v>
      </c>
      <c r="C4" s="14" t="s">
        <v>16</v>
      </c>
      <c r="D4" s="8" t="s">
        <v>7</v>
      </c>
      <c r="E4" s="2" t="s">
        <v>24</v>
      </c>
      <c r="F4" s="8"/>
      <c r="G4" s="2" t="s">
        <v>25</v>
      </c>
      <c r="H4" s="14" t="s">
        <v>20</v>
      </c>
    </row>
    <row r="5" spans="1:8">
      <c r="A5" s="1">
        <v>4</v>
      </c>
      <c r="B5" s="1" t="s">
        <v>5</v>
      </c>
      <c r="C5" s="14" t="s">
        <v>16</v>
      </c>
      <c r="D5" s="8" t="s">
        <v>7</v>
      </c>
      <c r="E5" s="2" t="s">
        <v>24</v>
      </c>
      <c r="F5" s="8"/>
      <c r="G5" s="2"/>
      <c r="H5" s="14" t="s">
        <v>21</v>
      </c>
    </row>
    <row r="6" spans="1:8">
      <c r="A6" s="1">
        <v>5</v>
      </c>
      <c r="B6" s="1" t="s">
        <v>5</v>
      </c>
      <c r="C6" s="14" t="s">
        <v>18</v>
      </c>
      <c r="D6" s="8" t="s">
        <v>27</v>
      </c>
      <c r="E6" s="2"/>
      <c r="F6" s="2"/>
      <c r="G6" s="2"/>
      <c r="H6" s="14" t="s">
        <v>22</v>
      </c>
    </row>
    <row r="7" spans="1:8">
      <c r="A7" s="3"/>
      <c r="B7" s="3"/>
      <c r="C7" s="3"/>
      <c r="D7" s="2"/>
      <c r="E7" s="3"/>
      <c r="F7" s="3"/>
      <c r="G7" s="3"/>
      <c r="H7" s="3"/>
    </row>
    <row r="8" spans="1:8">
      <c r="A8" s="3"/>
      <c r="B8" s="3"/>
      <c r="C8" s="3"/>
      <c r="D8" s="2"/>
      <c r="E8" s="3"/>
      <c r="F8" s="3"/>
      <c r="G8" s="3"/>
      <c r="H8" s="3"/>
    </row>
    <row r="9" spans="1:8">
      <c r="A9" s="3"/>
      <c r="B9" s="3"/>
      <c r="C9" s="3"/>
      <c r="D9" s="2"/>
      <c r="E9" s="3"/>
      <c r="F9" s="3"/>
      <c r="G9" s="3"/>
      <c r="H9" s="3"/>
    </row>
    <row r="10" spans="1:8">
      <c r="A10" s="3"/>
      <c r="B10" s="3"/>
      <c r="C10" s="3"/>
      <c r="D10" s="2"/>
      <c r="E10" s="3"/>
      <c r="F10" s="3"/>
      <c r="G10" s="3"/>
      <c r="H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2026-09-07T08:01:29Z</dcterms:modified>
</cp:coreProperties>
</file>