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05698DD8-C2DE-43D3-8EE6-F13EAFE7FE9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<sst xmlns="http://schemas.openxmlformats.org/spreadsheetml/2006/main" count="42" uniqueCount="42">
  <si>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</si>
  <si>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</si>
  <si>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</si>
  <si>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</si>
  <si>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</si>
  <si>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</si>
  <si>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</si>
  <si>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</si>
  <si>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</si>
  <si>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</si>
  <si>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</si>
  <si>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current_scene</t>
  </si>
  <si>
    <t>024_03</t>
    <phoneticPr fontId="2"/>
  </si>
  <si>
    <t>024治疗失败</t>
    <phoneticPr fontId="2"/>
  </si>
  <si>
    <t>024_01</t>
    <phoneticPr fontId="2"/>
  </si>
  <si>
    <t>李东璧</t>
    <phoneticPr fontId="2"/>
  </si>
  <si>
    <t>不对，我需要好好想想这是什么病，该开什么方。</t>
  </si>
  <si>
    <t>mid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</si>
  <si>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</si>
  <si>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</si>
  <si>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</si>
  <si>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</si>
  <si>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</si>
  <si>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</si>
  <si>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</si>
  <si>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</si>
  <si>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</si>
  <si>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</si>
  <si>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</si>
  <si>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</si>
  <si>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</si>
  <si>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</si>
  <si>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</si>
  <si>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</si>
  <si>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</si>
  <si>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</si>
  <si>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xie_fei_yan</t>
    <phoneticPr fontId="2"/>
  </si>
  <si>
    <t>肺阴虚</t>
    <phoneticPr fontId="2"/>
  </si>
  <si>
    <t>res://Assets/Portrait/StoryNpc/xie_fei_yan/xie_fei_yan_sick.png</t>
    <phoneticPr fontId="2"/>
  </si>
  <si>
    <t>Music</t>
    <phoneticPr fontId="8"/>
  </si>
  <si>
    <t>failed</t>
    <phoneticPr fontId="2"/>
  </si>
  <si>
    <t>clinic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</si>
</sst>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3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S2" sqref="S2"/>
    </sheetView>
  </sheetViews>
  <sheetFormatPr defaultRowHeight="18"/>
  <cols>
    <col min="1" max="1" width="7.73046875" bestFit="1" customWidth="1"/>
    <col min="2" max="2" width="11.86328125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11.1328125" bestFit="1" customWidth="1"/>
    <col min="14" max="14" width="7" bestFit="1" customWidth="1"/>
    <col min="15" max="15" width="30.1328125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0" customFormat="1">
      <c r="A1" s="13" t="s">
        <v>18</v>
      </c>
      <c r="B1" s="14" t="s">
        <v>19</v>
      </c>
      <c r="C1" s="15" t="s">
        <v>20</v>
      </c>
      <c r="D1" s="15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7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9" t="s">
        <v>9</v>
      </c>
      <c r="T1" s="19" t="s">
        <v>10</v>
      </c>
    </row>
    <row r="2" spans="1:20" s="20" customFormat="1" ht="36">
      <c r="A2" s="21" t="s">
        <v>12</v>
      </c>
      <c r="B2" s="21" t="s">
        <v>13</v>
      </c>
      <c r="C2" s="21"/>
      <c r="D2" s="21"/>
      <c r="E2" s="21"/>
      <c r="F2" s="21"/>
      <c r="G2" s="21"/>
      <c r="H2" s="21"/>
      <c r="I2" s="21"/>
      <c r="J2" s="21" t="s">
        <v>14</v>
      </c>
      <c r="K2" s="21" t="s">
        <v>40</v>
      </c>
      <c r="L2" s="21" t="s">
        <v>41</v>
      </c>
      <c r="M2" s="21" t="s">
        <v>36</v>
      </c>
      <c r="N2" s="21" t="s">
        <v>37</v>
      </c>
      <c r="O2" s="21" t="s">
        <v>38</v>
      </c>
      <c r="P2" s="21"/>
      <c r="Q2" s="21"/>
      <c r="R2" s="21"/>
      <c r="S2" s="21" t="b">
        <v>0</v>
      </c>
      <c r="T2" s="21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D96C25FF-1EEC-4E08-BC77-81C765345987}">
      <formula1>"clinic,night,night_end"</formula1>
    </dataValidation>
    <dataValidation type="list" sqref="E2 G2" xr:uid="{E30E9873-78BC-4791-8A10-C9520C524D1D}">
      <formula1>"≥,≤"</formula1>
    </dataValidation>
    <dataValidation type="list" sqref="L2" xr:uid="{2E094104-4025-4524-8C86-8681DBA79B3A}">
      <formula1>"clinic,night,end_game"</formula1>
    </dataValidation>
    <dataValidation type="list" sqref="S2" xr:uid="{6CCC375B-B409-4AD0-8794-53DF7F0A0BAF}">
      <formula1>"TRUE,FALSE"</formula1>
    </dataValidation>
    <dataValidation type="list" sqref="K2" xr:uid="{64270980-0FEE-4702-8424-F83296B4C7CF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zoomScaleNormal="100" workbookViewId="0">
      <selection activeCell="A2" sqref="A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46.39843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8</v>
      </c>
      <c r="G1" s="5" t="s">
        <v>7</v>
      </c>
      <c r="H1" s="5" t="s">
        <v>4</v>
      </c>
      <c r="I1" s="22" t="s">
        <v>39</v>
      </c>
    </row>
    <row r="2" spans="1:9">
      <c r="A2" s="1">
        <v>1</v>
      </c>
      <c r="B2" s="1" t="s">
        <v>5</v>
      </c>
      <c r="C2" s="12" t="s">
        <v>15</v>
      </c>
      <c r="D2" s="7" t="s">
        <v>17</v>
      </c>
      <c r="E2" s="2"/>
      <c r="F2" s="7"/>
      <c r="G2" s="2" t="s">
        <v>11</v>
      </c>
      <c r="H2" s="1" t="s">
        <v>16</v>
      </c>
      <c r="I2" s="1"/>
    </row>
    <row r="3" spans="1:9">
      <c r="A3" s="1"/>
      <c r="B3" s="1"/>
      <c r="C3" s="1"/>
      <c r="D3" s="2"/>
      <c r="E3" s="2"/>
      <c r="F3" s="7"/>
      <c r="G3" s="2"/>
      <c r="H3" s="1"/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2026-09-16T16:19:28Z</dcterms:modified>
</cp:coreProperties>
</file>