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8996" windowHeight="15675" tabRatio="600" firstSheet="0" activeTab="0" autoFilterDateGrouping="1"/>
  </bookViews>
  <sheets>
    <sheet name="Npc" sheetId="1" state="visible" r:id="rId1"/>
    <sheet name="Story" sheetId="2" state="visible" r:id="rId2"/>
    <sheet name="StoryLine" sheetId="3" state="visible" r:id="rId3"/>
    <sheet name="Disease" sheetId="4" state="visible" r:id="rId4"/>
    <sheet name="Pulse" sheetId="5" state="visible" r:id="rId5"/>
    <sheet name="Formula" sheetId="6" state="visible" r:id="rId6"/>
    <sheet name="FormulaIngredient" sheetId="7" state="visible" r:id="rId7"/>
    <sheet name="Herb" sheetId="8" state="visible" r:id="rId8"/>
    <sheet name="Book" sheetId="9" state="visible" r:id="rId9"/>
    <sheet name="Theory" sheetId="10" state="visible" r:id="rId10"/>
  </sheets>
  <definedNames>
    <definedName name="_xlnm._FilterDatabase" localSheetId="1" hidden="1">'Story'!$A$1:$AA$60</definedName>
    <definedName name="_xlnm._FilterDatabase" localSheetId="2" hidden="1">'StoryLine'!$A$1:$BI$450</definedName>
  </definedNames>
  <calcPr calcId="191029" fullCalcOnLoad="1"/>
</workbook>
</file>

<file path=xl/styles.xml><?xml version="1.0" encoding="utf-8"?>
<styleSheet xmlns="http://schemas.openxmlformats.org/spreadsheetml/2006/main">
  <numFmts count="0"/>
  <fonts count="23">
    <font>
      <name val="游ゴシック"/>
      <color theme="1"/>
      <sz val="11"/>
    </font>
    <font>
      <name val="Microsoft YaHei"/>
      <charset val="134"/>
      <family val="2"/>
      <color theme="1"/>
      <sz val="11"/>
    </font>
    <font>
      <name val="Meiryo UI"/>
      <charset val="128"/>
      <family val="3"/>
      <color theme="1"/>
      <sz val="11"/>
    </font>
    <font>
      <name val="Noto Sans JP"/>
      <charset val="128"/>
      <family val="3"/>
      <color theme="1"/>
      <sz val="11"/>
    </font>
    <font>
      <name val="Meiryo UI"/>
      <charset val="128"/>
      <family val="3"/>
      <color theme="1"/>
      <sz val="11"/>
    </font>
    <font>
      <name val="Microsoft YaHei UI"/>
      <charset val="134"/>
      <family val="2"/>
      <color theme="1"/>
      <sz val="11"/>
    </font>
    <font>
      <name val="Noto Sans JP"/>
      <charset val="128"/>
      <family val="3"/>
      <color theme="1"/>
      <sz val="11"/>
    </font>
    <font>
      <name val="微软雅黑"/>
      <charset val="128"/>
      <family val="3"/>
      <color theme="1"/>
      <sz val="11"/>
    </font>
    <font>
      <name val="Noto Sans JP"/>
      <charset val="128"/>
      <family val="3"/>
      <b val="1"/>
      <color theme="1"/>
      <sz val="11"/>
    </font>
    <font>
      <name val="Noto Sans JP"/>
      <charset val="128"/>
      <family val="3"/>
      <color theme="1"/>
      <sz val="11"/>
    </font>
    <font>
      <name val="Noto Sans JP"/>
      <charset val="128"/>
      <family val="3"/>
      <b val="1"/>
      <color theme="1"/>
      <sz val="11"/>
    </font>
    <font>
      <name val="Noto Sans JP"/>
      <charset val="134"/>
      <family val="2"/>
      <b val="1"/>
      <color rgb="FF000000"/>
      <sz val="11"/>
    </font>
    <font>
      <name val="Noto Sans JP"/>
      <charset val="134"/>
      <family val="2"/>
      <color theme="1"/>
      <sz val="11"/>
    </font>
    <font>
      <name val="Noto Sans JP"/>
      <charset val="134"/>
      <family val="2"/>
      <color theme="1"/>
      <sz val="9"/>
    </font>
    <font>
      <name val="Microsoft YaHei"/>
      <charset val="134"/>
      <family val="3"/>
      <color theme="1"/>
      <sz val="11"/>
    </font>
    <font>
      <name val="Noto Sans JP"/>
      <charset val="136"/>
      <family val="3"/>
      <color theme="1"/>
      <sz val="11"/>
    </font>
    <font>
      <name val="微软雅黑"/>
      <charset val="134"/>
      <family val="3"/>
      <color theme="1"/>
      <sz val="11"/>
    </font>
    <font>
      <name val="Noto Sans JP"/>
      <charset val="134"/>
      <family val="3"/>
      <color theme="1"/>
      <sz val="11"/>
    </font>
    <font>
      <name val="Microsoft YaHei UI"/>
      <charset val="134"/>
      <family val="3"/>
      <color theme="1"/>
      <sz val="11"/>
    </font>
    <font>
      <name val="Calibri"/>
      <family val="2"/>
      <color theme="1"/>
      <sz val="11"/>
      <scheme val="minor"/>
    </font>
    <font>
      <name val="微软雅黑"/>
      <charset val="134"/>
      <family val="2"/>
      <color theme="1"/>
      <sz val="11"/>
    </font>
    <font>
      <name val="宋体"/>
      <charset val="134"/>
      <family val="3"/>
      <sz val="9"/>
    </font>
    <font>
      <name val="游ゴシック"/>
      <family val="2"/>
      <color theme="1"/>
      <sz val="11"/>
      <scheme val="minor"/>
    </font>
  </fonts>
  <fills count="13">
    <fill>
      <patternFill/>
    </fill>
    <fill>
      <patternFill patternType="gray125"/>
    </fill>
    <fill>
      <patternFill patternType="solid">
        <fgColor rgb="FF92D050"/>
      </patternFill>
    </fill>
    <fill>
      <patternFill patternType="solid">
        <fgColor rgb="FF00B0F0"/>
      </patternFill>
    </fill>
    <fill>
      <patternFill patternType="solid">
        <fgColor rgb="FFFF0000"/>
      </patternFill>
    </fill>
    <fill>
      <patternFill patternType="solid">
        <fgColor rgb="FFFFC000"/>
      </patternFill>
    </fill>
    <fill>
      <patternFill patternType="solid">
        <fgColor theme="0"/>
      </patternFill>
    </fill>
    <fill>
      <patternFill patternType="solid">
        <fgColor rgb="FFFFFF00"/>
      </patternFill>
    </fill>
    <fill>
      <patternFill patternType="solid">
        <fgColor rgb="FF0070C0"/>
      </patternFill>
    </fill>
    <fill>
      <patternFill patternType="solid">
        <fgColor rgb="FF92D050"/>
      </patternFill>
    </fill>
    <fill>
      <patternFill patternType="solid">
        <fgColor rgb="FFFF0000"/>
      </patternFill>
    </fill>
    <fill>
      <patternFill patternType="solid">
        <fgColor rgb="FFFFF200"/>
      </patternFill>
    </fill>
    <fill>
      <patternFill patternType="solid">
        <fgColor rgb="FF00B0F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1">
    <xf numFmtId="0" fontId="0" fillId="0" borderId="0" pivotButton="0" quotePrefix="0" xfId="0"/>
    <xf numFmtId="0" fontId="2" fillId="2" borderId="1" pivotButton="0" quotePrefix="0" xfId="0"/>
    <xf numFmtId="0" fontId="2" fillId="3" borderId="1" pivotButton="0" quotePrefix="0" xfId="0"/>
    <xf numFmtId="0" fontId="0" fillId="0" borderId="1" pivotButton="0" quotePrefix="0" xfId="0"/>
    <xf numFmtId="0" fontId="0" fillId="0" borderId="1" applyAlignment="1" pivotButton="0" quotePrefix="0" xfId="0">
      <alignment horizontal="left"/>
    </xf>
    <xf numFmtId="0" fontId="0" fillId="6" borderId="1" applyAlignment="1" pivotButton="0" quotePrefix="0" xfId="0">
      <alignment horizontal="left"/>
    </xf>
    <xf numFmtId="0" fontId="0" fillId="6" borderId="1" pivotButton="0" quotePrefix="0" xfId="0"/>
    <xf numFmtId="0" fontId="3" fillId="0" borderId="1" pivotButton="0" quotePrefix="0" xfId="0"/>
    <xf numFmtId="0" fontId="2" fillId="2" borderId="1" applyAlignment="1" pivotButton="0" quotePrefix="0" xfId="0">
      <alignment horizontal="left"/>
    </xf>
    <xf numFmtId="0" fontId="0" fillId="0" borderId="0" applyAlignment="1" pivotButton="0" quotePrefix="0" xfId="0">
      <alignment horizontal="left"/>
    </xf>
    <xf numFmtId="0" fontId="3" fillId="0" borderId="1" applyAlignment="1" pivotButton="0" quotePrefix="0" xfId="0">
      <alignment horizontal="left"/>
    </xf>
    <xf numFmtId="0" fontId="1" fillId="0" borderId="1" pivotButton="0" quotePrefix="0" xfId="0"/>
    <xf numFmtId="0" fontId="3" fillId="2" borderId="1" applyAlignment="1" pivotButton="0" quotePrefix="0" xfId="0">
      <alignment horizontal="left"/>
    </xf>
    <xf numFmtId="0" fontId="2" fillId="7" borderId="1" applyAlignment="1" pivotButton="0" quotePrefix="0" xfId="0">
      <alignment horizontal="center" vertical="center"/>
    </xf>
    <xf numFmtId="0" fontId="2" fillId="4" borderId="1" applyAlignment="1" pivotButton="0" quotePrefix="0" xfId="0">
      <alignment horizontal="center" vertical="center"/>
    </xf>
    <xf numFmtId="0" fontId="2" fillId="8" borderId="1" applyAlignment="1" pivotButton="0" quotePrefix="0" xfId="0">
      <alignment horizontal="center" vertical="center"/>
    </xf>
    <xf numFmtId="0" fontId="2" fillId="2" borderId="1" applyAlignment="1" pivotButton="0" quotePrefix="0" xfId="0">
      <alignment horizontal="center" vertical="center"/>
    </xf>
    <xf numFmtId="0" fontId="3" fillId="2" borderId="1" applyAlignment="1" pivotButton="0" quotePrefix="0" xfId="0">
      <alignment horizontal="center"/>
    </xf>
    <xf numFmtId="0" fontId="3" fillId="7" borderId="1" applyAlignment="1" pivotButton="0" quotePrefix="0" xfId="0">
      <alignment horizontal="center"/>
    </xf>
    <xf numFmtId="0" fontId="3" fillId="4" borderId="1" applyAlignment="1" pivotButton="0" quotePrefix="0" xfId="0">
      <alignment horizontal="center"/>
    </xf>
    <xf numFmtId="0" fontId="3" fillId="3" borderId="1" applyAlignment="1" pivotButton="0" quotePrefix="0" xfId="0">
      <alignment horizontal="center"/>
    </xf>
    <xf numFmtId="0" fontId="0" fillId="6" borderId="1" applyAlignment="1" pivotButton="0" quotePrefix="0" xfId="0">
      <alignment horizontal="center"/>
    </xf>
    <xf numFmtId="0" fontId="4" fillId="2" borderId="1" pivotButton="0" quotePrefix="0" xfId="0"/>
    <xf numFmtId="0" fontId="3" fillId="0" borderId="0" pivotButton="0" quotePrefix="0" xfId="0"/>
    <xf numFmtId="0" fontId="5" fillId="4" borderId="1" pivotButton="0" quotePrefix="0" xfId="0"/>
    <xf numFmtId="0" fontId="5" fillId="0" borderId="1" pivotButton="0" quotePrefix="0" xfId="0"/>
    <xf numFmtId="0" fontId="6" fillId="4" borderId="1" pivotButton="0" quotePrefix="0" xfId="0"/>
    <xf numFmtId="0" fontId="6" fillId="4" borderId="1" applyAlignment="1" pivotButton="0" quotePrefix="0" xfId="0">
      <alignment horizontal="left"/>
    </xf>
    <xf numFmtId="0" fontId="6" fillId="0" borderId="1" pivotButton="0" quotePrefix="0" xfId="0"/>
    <xf numFmtId="0" fontId="6" fillId="2" borderId="1" pivotButton="0" quotePrefix="0" xfId="0"/>
    <xf numFmtId="0" fontId="6" fillId="5" borderId="1" pivotButton="0" quotePrefix="0" xfId="0"/>
    <xf numFmtId="0" fontId="6" fillId="3" borderId="1" pivotButton="0" quotePrefix="0" xfId="0"/>
    <xf numFmtId="0" fontId="6" fillId="0" borderId="1" applyAlignment="1" pivotButton="0" quotePrefix="0" xfId="0">
      <alignment horizontal="left"/>
    </xf>
    <xf numFmtId="0" fontId="6" fillId="2" borderId="1" applyAlignment="1" pivotButton="0" quotePrefix="0" xfId="0">
      <alignment horizontal="left"/>
    </xf>
    <xf numFmtId="0" fontId="6" fillId="5" borderId="1" applyAlignment="1" pivotButton="0" quotePrefix="0" xfId="0">
      <alignment horizontal="left"/>
    </xf>
    <xf numFmtId="0" fontId="6" fillId="3" borderId="1" applyAlignment="1" pivotButton="0" quotePrefix="0" xfId="0">
      <alignment horizontal="left"/>
    </xf>
    <xf numFmtId="0" fontId="6" fillId="0" borderId="0" applyAlignment="1" pivotButton="0" quotePrefix="0" xfId="0">
      <alignment horizontal="left"/>
    </xf>
    <xf numFmtId="0" fontId="8" fillId="2" borderId="1" applyAlignment="1" pivotButton="0" quotePrefix="0" xfId="0">
      <alignment horizontal="left" vertical="center" wrapText="1"/>
    </xf>
    <xf numFmtId="0" fontId="8" fillId="2" borderId="1" applyAlignment="1" pivotButton="0" quotePrefix="0" xfId="0">
      <alignment horizontal="left" vertical="center"/>
    </xf>
    <xf numFmtId="0" fontId="9" fillId="4" borderId="1" pivotButton="0" quotePrefix="0" xfId="0"/>
    <xf numFmtId="0" fontId="3" fillId="0" borderId="2" pivotButton="0" quotePrefix="0" xfId="0"/>
    <xf numFmtId="0" fontId="10" fillId="2" borderId="1" applyAlignment="1" pivotButton="0" quotePrefix="0" xfId="0">
      <alignment horizontal="left" vertical="center" wrapText="1"/>
    </xf>
    <xf numFmtId="0" fontId="10" fillId="2" borderId="2" applyAlignment="1" pivotButton="0" quotePrefix="0" xfId="0">
      <alignment horizontal="left" vertical="center" wrapText="1"/>
    </xf>
    <xf numFmtId="0" fontId="7" fillId="0" borderId="1" pivotButton="0" quotePrefix="0" xfId="0"/>
    <xf numFmtId="0" fontId="1" fillId="0" borderId="1" applyAlignment="1" pivotButton="0" quotePrefix="0" xfId="0">
      <alignment horizontal="left"/>
    </xf>
    <xf numFmtId="0" fontId="1" fillId="2" borderId="1" applyAlignment="1" pivotButton="0" quotePrefix="0" xfId="0">
      <alignment horizontal="left"/>
    </xf>
    <xf numFmtId="0" fontId="12" fillId="0" borderId="0" pivotButton="0" quotePrefix="0" xfId="0"/>
    <xf numFmtId="0" fontId="13" fillId="0" borderId="0" pivotButton="0" quotePrefix="0" xfId="0"/>
    <xf numFmtId="0" fontId="3" fillId="0" borderId="3" pivotButton="0" quotePrefix="0" xfId="0"/>
    <xf numFmtId="0" fontId="14" fillId="0" borderId="3" pivotButton="0" quotePrefix="0" xfId="0"/>
    <xf numFmtId="0" fontId="9" fillId="0" borderId="3" applyAlignment="1" pivotButton="0" quotePrefix="0" xfId="0">
      <alignment horizontal="left" vertical="center" wrapText="1"/>
    </xf>
    <xf numFmtId="0" fontId="9" fillId="0" borderId="3" applyAlignment="1" pivotButton="0" quotePrefix="0" xfId="0">
      <alignment horizontal="left" vertical="center"/>
    </xf>
    <xf numFmtId="0" fontId="14" fillId="0" borderId="3" applyAlignment="1" pivotButton="0" quotePrefix="0" xfId="0">
      <alignment horizontal="left" vertical="center"/>
    </xf>
    <xf numFmtId="0" fontId="14" fillId="0" borderId="3" applyAlignment="1" pivotButton="0" quotePrefix="0" xfId="0">
      <alignment horizontal="left" vertical="center" wrapText="1"/>
    </xf>
    <xf numFmtId="0" fontId="1" fillId="0" borderId="3" applyAlignment="1" pivotButton="0" quotePrefix="0" xfId="0">
      <alignment horizontal="left" vertical="center"/>
    </xf>
    <xf numFmtId="0" fontId="9" fillId="0" borderId="3" applyAlignment="1" pivotButton="0" quotePrefix="0" xfId="0">
      <alignment horizontal="left"/>
    </xf>
    <xf numFmtId="0" fontId="14" fillId="0" borderId="3" applyAlignment="1" pivotButton="0" quotePrefix="0" xfId="0">
      <alignment horizontal="left"/>
    </xf>
    <xf numFmtId="0" fontId="1" fillId="0" borderId="3" applyAlignment="1" pivotButton="0" quotePrefix="0" xfId="0">
      <alignment horizontal="left" vertical="center" wrapText="1"/>
    </xf>
    <xf numFmtId="0" fontId="16" fillId="0" borderId="3" applyAlignment="1" pivotButton="0" quotePrefix="0" xfId="0">
      <alignment horizontal="left" vertical="center" wrapText="1"/>
    </xf>
    <xf numFmtId="0" fontId="18" fillId="0" borderId="3" applyAlignment="1" pivotButton="0" quotePrefix="0" xfId="0">
      <alignment horizontal="left" vertical="center" wrapText="1"/>
    </xf>
    <xf numFmtId="0" fontId="18" fillId="0" borderId="3" applyAlignment="1" pivotButton="0" quotePrefix="0" xfId="0">
      <alignment horizontal="left" vertical="center"/>
    </xf>
    <xf numFmtId="0" fontId="18" fillId="0" borderId="3" applyAlignment="1" pivotButton="0" quotePrefix="0" xfId="0">
      <alignment horizontal="left"/>
    </xf>
    <xf numFmtId="0" fontId="9" fillId="0" borderId="0" applyAlignment="1" pivotButton="0" quotePrefix="0" xfId="0">
      <alignment horizontal="left"/>
    </xf>
    <xf numFmtId="0" fontId="8" fillId="2" borderId="2" applyAlignment="1" pivotButton="0" quotePrefix="0" xfId="0">
      <alignment horizontal="left" vertical="center"/>
    </xf>
    <xf numFmtId="0" fontId="3" fillId="0" borderId="2" applyAlignment="1" pivotButton="0" quotePrefix="0" xfId="0">
      <alignment horizontal="left"/>
    </xf>
    <xf numFmtId="0" fontId="8" fillId="2" borderId="3" applyAlignment="1" pivotButton="0" quotePrefix="0" xfId="0">
      <alignment horizontal="left" vertical="center"/>
    </xf>
    <xf numFmtId="0" fontId="6" fillId="0" borderId="3" applyAlignment="1" pivotButton="0" quotePrefix="0" xfId="0">
      <alignment horizontal="left"/>
    </xf>
    <xf numFmtId="0" fontId="12" fillId="0" borderId="3" applyAlignment="1" pivotButton="0" quotePrefix="0" xfId="0">
      <alignment horizontal="left" vertical="center" wrapText="1"/>
    </xf>
    <xf numFmtId="0" fontId="12" fillId="0" borderId="3" applyAlignment="1" pivotButton="0" quotePrefix="0" xfId="0">
      <alignment horizontal="left"/>
    </xf>
    <xf numFmtId="0" fontId="12" fillId="0" borderId="3" applyAlignment="1" pivotButton="0" quotePrefix="0" xfId="0">
      <alignment horizontal="left" wrapText="1"/>
    </xf>
    <xf numFmtId="0" fontId="15" fillId="0" borderId="3" applyAlignment="1" pivotButton="0" quotePrefix="0" xfId="0">
      <alignment horizontal="left" vertical="center" wrapText="1"/>
    </xf>
    <xf numFmtId="0" fontId="14" fillId="0" borderId="3" applyAlignment="1" pivotButton="0" quotePrefix="0" xfId="0">
      <alignment horizontal="left" wrapText="1"/>
    </xf>
    <xf numFmtId="0" fontId="17" fillId="0" borderId="3" applyAlignment="1" pivotButton="0" quotePrefix="0" xfId="0">
      <alignment horizontal="left" vertical="center" wrapText="1"/>
    </xf>
    <xf numFmtId="0" fontId="15" fillId="0" borderId="3" applyAlignment="1" pivotButton="0" quotePrefix="0" xfId="0">
      <alignment horizontal="left"/>
    </xf>
    <xf numFmtId="0" fontId="14" fillId="0" borderId="1" pivotButton="0" quotePrefix="0" xfId="0"/>
    <xf numFmtId="0" fontId="12" fillId="0" borderId="2" pivotButton="0" quotePrefix="0" xfId="0"/>
    <xf numFmtId="49" fontId="11" fillId="9" borderId="3" applyAlignment="1" pivotButton="0" quotePrefix="0" xfId="0">
      <alignment horizontal="left" vertical="center"/>
    </xf>
    <xf numFmtId="0" fontId="11" fillId="9" borderId="3" applyAlignment="1" pivotButton="0" quotePrefix="0" xfId="0">
      <alignment horizontal="left" vertical="center"/>
    </xf>
    <xf numFmtId="0" fontId="11" fillId="10" borderId="3" applyAlignment="1" pivotButton="0" quotePrefix="0" xfId="0">
      <alignment horizontal="left" vertical="center"/>
    </xf>
    <xf numFmtId="0" fontId="11" fillId="10" borderId="3" applyAlignment="1" pivotButton="0" quotePrefix="0" xfId="0">
      <alignment vertical="center"/>
    </xf>
    <xf numFmtId="0" fontId="11" fillId="11" borderId="3" applyAlignment="1" pivotButton="0" quotePrefix="0" xfId="0">
      <alignment vertical="center"/>
    </xf>
    <xf numFmtId="0" fontId="11" fillId="11" borderId="3" applyAlignment="1" pivotButton="0" quotePrefix="0" xfId="0">
      <alignment horizontal="left" vertical="center"/>
    </xf>
    <xf numFmtId="0" fontId="11" fillId="12" borderId="3" applyAlignment="1" pivotButton="0" quotePrefix="0" xfId="0">
      <alignment vertical="center"/>
    </xf>
    <xf numFmtId="0" fontId="0" fillId="0" borderId="3" pivotButton="0" quotePrefix="0" xfId="0"/>
    <xf numFmtId="0" fontId="2" fillId="3" borderId="3" pivotButton="0" quotePrefix="0" xfId="0"/>
    <xf numFmtId="0" fontId="3" fillId="0" borderId="3" applyAlignment="1" pivotButton="0" quotePrefix="0" xfId="0">
      <alignment horizontal="left"/>
    </xf>
    <xf numFmtId="0" fontId="19" fillId="0" borderId="0" pivotButton="0" quotePrefix="0" xfId="0"/>
    <xf numFmtId="0" fontId="5" fillId="0" borderId="3" applyAlignment="1" pivotButton="0" quotePrefix="0" xfId="0">
      <alignment horizontal="left" vertical="center" wrapText="1"/>
    </xf>
    <xf numFmtId="0" fontId="20" fillId="0" borderId="3" applyAlignment="1" pivotButton="0" quotePrefix="0" xfId="0">
      <alignment horizontal="left"/>
    </xf>
    <xf numFmtId="0" fontId="3" fillId="0" borderId="3" applyAlignment="1" pivotButton="0" quotePrefix="0" xfId="0">
      <alignment horizontal="left" vertical="center" wrapText="1"/>
    </xf>
    <xf numFmtId="0" fontId="22" fillId="0" borderId="0" pivotButton="0" quotePrefix="0" xfId="0"/>
  </cellXfs>
  <cellStyles count="1">
    <cellStyle name="常规" xfId="0" builtinId="0"/>
  </cellStyles>
  <dxfs count="16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3"/>
  <sheetViews>
    <sheetView tabSelected="1" topLeftCell="A19" workbookViewId="0">
      <selection activeCell="G34" sqref="G34"/>
    </sheetView>
  </sheetViews>
  <sheetFormatPr baseColWidth="8" defaultColWidth="9.125" defaultRowHeight="18"/>
  <cols>
    <col width="18" customWidth="1" style="23" min="1" max="1"/>
    <col width="10.625" customWidth="1" style="23" min="2" max="2"/>
    <col width="9.75" customWidth="1" style="23" min="3" max="3"/>
    <col width="8.25" customWidth="1" style="23" min="4" max="4"/>
    <col width="4.625" customWidth="1" style="23" min="5" max="5"/>
    <col width="23.5" bestFit="1" customWidth="1" style="23" min="6" max="6"/>
    <col width="25.5" bestFit="1" customWidth="1" style="23" min="7" max="7"/>
    <col width="31.75" bestFit="1" customWidth="1" style="23" min="8" max="8"/>
    <col width="33.875" bestFit="1" customWidth="1" style="23" min="9" max="9"/>
    <col width="9.125" customWidth="1" style="23" min="10" max="88"/>
    <col width="9.125" customWidth="1" style="23" min="89" max="16384"/>
  </cols>
  <sheetData>
    <row r="1" ht="18.4" customHeight="1">
      <c r="A1" s="41" t="inlineStr">
        <is>
          <t>NpcID</t>
        </is>
      </c>
      <c r="B1" s="41" t="inlineStr">
        <is>
          <t>NpcName</t>
        </is>
      </c>
      <c r="C1" s="41" t="inlineStr">
        <is>
          <t>NpcType</t>
        </is>
      </c>
      <c r="D1" s="41" t="inlineStr">
        <is>
          <t>Gender</t>
        </is>
      </c>
      <c r="E1" s="41" t="inlineStr">
        <is>
          <t>Age</t>
        </is>
      </c>
      <c r="F1" s="41" t="inlineStr">
        <is>
          <t>DialoguePrefix</t>
        </is>
      </c>
      <c r="G1" s="42" t="inlineStr">
        <is>
          <t>DialogueSuffix</t>
        </is>
      </c>
      <c r="H1" s="41" t="inlineStr">
        <is>
          <t>DialogueAfterTreatment</t>
        </is>
      </c>
      <c r="I1" s="41" t="inlineStr">
        <is>
          <t>dialogueTreatmentFailed</t>
        </is>
      </c>
    </row>
    <row r="2" ht="18" customHeight="1">
      <c r="A2" s="7" t="inlineStr">
        <is>
          <t>shen_xiu_wen</t>
        </is>
      </c>
      <c r="B2" s="7" t="inlineStr">
        <is>
          <t>沈修文</t>
        </is>
      </c>
      <c r="C2" s="7" t="inlineStr">
        <is>
          <t>story</t>
        </is>
      </c>
      <c r="D2" s="7" t="inlineStr">
        <is>
          <t>男</t>
        </is>
      </c>
      <c r="E2" s="7" t="n">
        <v>37</v>
      </c>
      <c r="F2" s="7" t="n"/>
      <c r="G2" s="40" t="n"/>
      <c r="H2" s="7" t="n"/>
      <c r="I2" s="7" t="n"/>
    </row>
    <row r="3" ht="18" customHeight="1">
      <c r="A3" s="7" t="inlineStr">
        <is>
          <t>lei_wan_jun</t>
        </is>
      </c>
      <c r="B3" s="7" t="inlineStr">
        <is>
          <t>雷万钧</t>
        </is>
      </c>
      <c r="C3" s="7" t="inlineStr">
        <is>
          <t>story</t>
        </is>
      </c>
      <c r="D3" s="7" t="inlineStr">
        <is>
          <t>男</t>
        </is>
      </c>
      <c r="E3" s="7" t="n">
        <v>28</v>
      </c>
      <c r="F3" s="7" t="n"/>
      <c r="G3" s="40" t="n"/>
      <c r="H3" s="7" t="n"/>
      <c r="I3" s="7" t="n"/>
    </row>
    <row r="4" ht="18" customHeight="1">
      <c r="A4" s="7" t="inlineStr">
        <is>
          <t>li_dong_bi</t>
        </is>
      </c>
      <c r="B4" s="11" t="inlineStr">
        <is>
          <t>李东璧</t>
        </is>
      </c>
      <c r="C4" s="7" t="inlineStr">
        <is>
          <t>story</t>
        </is>
      </c>
      <c r="D4" s="7" t="inlineStr">
        <is>
          <t>男</t>
        </is>
      </c>
      <c r="E4" s="7" t="n">
        <v>24</v>
      </c>
      <c r="F4" s="7" t="n"/>
      <c r="G4" s="40" t="n"/>
      <c r="H4" s="7" t="n"/>
      <c r="I4" s="7" t="n"/>
    </row>
    <row r="5" ht="18" customHeight="1">
      <c r="A5" s="7" t="inlineStr">
        <is>
          <t>li_yan_wen</t>
        </is>
      </c>
      <c r="B5" s="7" t="inlineStr">
        <is>
          <t>李言闻</t>
        </is>
      </c>
      <c r="C5" s="7" t="inlineStr">
        <is>
          <t>story</t>
        </is>
      </c>
      <c r="D5" s="7" t="inlineStr">
        <is>
          <t>男</t>
        </is>
      </c>
      <c r="E5" s="7" t="n">
        <v>40</v>
      </c>
      <c r="F5" s="7" t="n"/>
      <c r="G5" s="40" t="n"/>
      <c r="H5" s="7" t="n"/>
      <c r="I5" s="7" t="n"/>
    </row>
    <row r="6" ht="18" customHeight="1">
      <c r="A6" s="7" t="inlineStr">
        <is>
          <t>wu_zhi_lan</t>
        </is>
      </c>
      <c r="B6" s="7" t="inlineStr">
        <is>
          <t>吴芷兰</t>
        </is>
      </c>
      <c r="C6" s="7" t="inlineStr">
        <is>
          <t>story</t>
        </is>
      </c>
      <c r="D6" s="7" t="inlineStr">
        <is>
          <t>女</t>
        </is>
      </c>
      <c r="E6" s="7" t="n">
        <v>20</v>
      </c>
      <c r="F6" s="7" t="n"/>
      <c r="G6" s="40" t="n"/>
      <c r="H6" s="7" t="n"/>
      <c r="I6" s="7" t="n"/>
    </row>
    <row r="7" ht="18" customHeight="1">
      <c r="A7" s="49" t="inlineStr">
        <is>
          <t>li_jian_zhong</t>
        </is>
      </c>
      <c r="B7" s="49" t="inlineStr">
        <is>
          <t>李建中</t>
        </is>
      </c>
      <c r="C7" s="7" t="inlineStr">
        <is>
          <t>story</t>
        </is>
      </c>
      <c r="D7" s="7" t="inlineStr">
        <is>
          <t>男</t>
        </is>
      </c>
      <c r="E7" s="48" t="n">
        <v>26</v>
      </c>
      <c r="F7" s="48" t="n"/>
      <c r="G7" s="40" t="n"/>
      <c r="H7" s="48" t="n"/>
      <c r="I7" s="48" t="n"/>
    </row>
    <row r="8" ht="18" customHeight="1">
      <c r="A8" s="7" t="inlineStr">
        <is>
          <t>chen_pi</t>
        </is>
      </c>
      <c r="B8" s="7" t="inlineStr">
        <is>
          <t>陈皮</t>
        </is>
      </c>
      <c r="C8" s="7" t="inlineStr">
        <is>
          <t>story</t>
        </is>
      </c>
      <c r="D8" s="7" t="inlineStr">
        <is>
          <t>男</t>
        </is>
      </c>
      <c r="E8" s="7" t="n">
        <v>18</v>
      </c>
      <c r="F8" s="7" t="n"/>
      <c r="G8" s="40" t="n"/>
      <c r="H8" s="7" t="n"/>
      <c r="I8" s="7" t="n"/>
    </row>
    <row r="9" ht="18" customHeight="1">
      <c r="A9" s="7" t="inlineStr">
        <is>
          <t>ban_xia</t>
        </is>
      </c>
      <c r="B9" s="7" t="inlineStr">
        <is>
          <t>半夏</t>
        </is>
      </c>
      <c r="C9" s="7" t="inlineStr">
        <is>
          <t>story</t>
        </is>
      </c>
      <c r="D9" s="7" t="inlineStr">
        <is>
          <t>女</t>
        </is>
      </c>
      <c r="E9" s="7" t="n">
        <v>16</v>
      </c>
      <c r="F9" s="7" t="n"/>
      <c r="G9" s="40" t="n"/>
      <c r="H9" s="7" t="n"/>
      <c r="I9" s="7" t="n"/>
    </row>
    <row r="10" ht="18" customHeight="1">
      <c r="A10" s="7" t="inlineStr">
        <is>
          <t>gu_wen</t>
        </is>
      </c>
      <c r="B10" s="11" t="inlineStr">
        <is>
          <t>顾问</t>
        </is>
      </c>
      <c r="C10" s="7" t="inlineStr">
        <is>
          <t>story</t>
        </is>
      </c>
      <c r="D10" s="7" t="inlineStr">
        <is>
          <t>男</t>
        </is>
      </c>
      <c r="E10" s="7" t="n">
        <v>40</v>
      </c>
      <c r="F10" s="7" t="n"/>
      <c r="G10" s="40" t="n"/>
      <c r="H10" s="7" t="n"/>
      <c r="I10" s="7" t="n"/>
    </row>
    <row r="11" ht="18" customHeight="1">
      <c r="A11" s="7" t="inlineStr">
        <is>
          <t>chu_wang</t>
        </is>
      </c>
      <c r="B11" s="7" t="inlineStr">
        <is>
          <t>楚王</t>
        </is>
      </c>
      <c r="C11" s="7" t="inlineStr">
        <is>
          <t>story</t>
        </is>
      </c>
      <c r="D11" s="7" t="inlineStr">
        <is>
          <t>男</t>
        </is>
      </c>
      <c r="E11" s="7" t="n">
        <v>42</v>
      </c>
      <c r="F11" s="7" t="n"/>
      <c r="G11" s="40" t="n"/>
      <c r="H11" s="7" t="n"/>
      <c r="I11" s="7" t="n"/>
    </row>
    <row r="12" ht="18" customHeight="1">
      <c r="A12" s="7" t="inlineStr">
        <is>
          <t>shi_zi</t>
        </is>
      </c>
      <c r="B12" s="7" t="inlineStr">
        <is>
          <t>世子</t>
        </is>
      </c>
      <c r="C12" s="7" t="inlineStr">
        <is>
          <t>story</t>
        </is>
      </c>
      <c r="D12" s="7" t="inlineStr">
        <is>
          <t>男</t>
        </is>
      </c>
      <c r="E12" s="7" t="n">
        <v>21</v>
      </c>
      <c r="F12" s="7" t="n"/>
      <c r="G12" s="40" t="n"/>
      <c r="H12" s="7" t="n"/>
      <c r="I12" s="7" t="n"/>
    </row>
    <row r="13" ht="18" customHeight="1">
      <c r="A13" s="7" t="inlineStr">
        <is>
          <t>wang_fu_hu_wei</t>
        </is>
      </c>
      <c r="B13" s="7" t="inlineStr">
        <is>
          <t>王府护卫</t>
        </is>
      </c>
      <c r="C13" s="7" t="inlineStr">
        <is>
          <t>story</t>
        </is>
      </c>
      <c r="D13" s="7" t="inlineStr">
        <is>
          <t>男</t>
        </is>
      </c>
      <c r="E13" s="7" t="n">
        <v>32</v>
      </c>
      <c r="F13" s="7" t="n"/>
      <c r="G13" s="40" t="n"/>
      <c r="H13" s="7" t="n"/>
      <c r="I13" s="7" t="n"/>
    </row>
    <row r="14" ht="18" customHeight="1">
      <c r="A14" s="7" t="inlineStr">
        <is>
          <t>jia_quan</t>
        </is>
      </c>
      <c r="B14" s="7" t="inlineStr">
        <is>
          <t>贾荃</t>
        </is>
      </c>
      <c r="C14" s="7" t="inlineStr">
        <is>
          <t>story</t>
        </is>
      </c>
      <c r="D14" s="7" t="inlineStr">
        <is>
          <t>男</t>
        </is>
      </c>
      <c r="E14" s="7" t="n">
        <v>49</v>
      </c>
      <c r="F14" s="7" t="n"/>
      <c r="G14" s="40" t="n"/>
      <c r="H14" s="7" t="n"/>
      <c r="I14" s="7" t="n"/>
    </row>
    <row r="15" ht="18" customHeight="1">
      <c r="A15" s="7" t="inlineStr">
        <is>
          <t>lu_zhong</t>
        </is>
      </c>
      <c r="B15" s="7" t="inlineStr">
        <is>
          <t>陆忠</t>
        </is>
      </c>
      <c r="C15" s="7" t="inlineStr">
        <is>
          <t>story</t>
        </is>
      </c>
      <c r="D15" s="7" t="inlineStr">
        <is>
          <t>男</t>
        </is>
      </c>
      <c r="E15" s="7" t="n">
        <v>22</v>
      </c>
      <c r="F15" s="7" t="n"/>
      <c r="G15" s="40" t="n"/>
      <c r="H15" s="7" t="n"/>
      <c r="I15" s="7" t="n"/>
    </row>
    <row r="16" ht="18" customHeight="1">
      <c r="A16" s="7" t="inlineStr">
        <is>
          <t>wu_shi_liang</t>
        </is>
      </c>
      <c r="B16" s="7" t="inlineStr">
        <is>
          <t>吴世良</t>
        </is>
      </c>
      <c r="C16" s="7" t="inlineStr">
        <is>
          <t>story</t>
        </is>
      </c>
      <c r="D16" s="7" t="inlineStr">
        <is>
          <t>男</t>
        </is>
      </c>
      <c r="E16" s="7" t="n">
        <v>55</v>
      </c>
      <c r="F16" s="7" t="n"/>
      <c r="G16" s="40" t="n"/>
      <c r="H16" s="7" t="n"/>
      <c r="I16" s="7" t="n"/>
    </row>
    <row r="17" ht="18" customHeight="1">
      <c r="A17" s="11" t="inlineStr">
        <is>
          <t>ya_yi</t>
        </is>
      </c>
      <c r="B17" s="7" t="inlineStr">
        <is>
          <t>衙役</t>
        </is>
      </c>
      <c r="C17" s="7" t="inlineStr">
        <is>
          <t>story</t>
        </is>
      </c>
      <c r="D17" s="7" t="inlineStr">
        <is>
          <t>男</t>
        </is>
      </c>
      <c r="E17" s="7" t="n">
        <v>38</v>
      </c>
      <c r="F17" s="7" t="n"/>
      <c r="G17" s="40" t="n"/>
      <c r="H17" s="7" t="n"/>
      <c r="I17" s="7" t="n"/>
    </row>
    <row r="18" ht="18" customHeight="1">
      <c r="A18" s="7" t="inlineStr">
        <is>
          <t>yang_shan_quan</t>
        </is>
      </c>
      <c r="B18" s="7" t="inlineStr">
        <is>
          <t>杨善泉</t>
        </is>
      </c>
      <c r="C18" s="7" t="inlineStr">
        <is>
          <t>story</t>
        </is>
      </c>
      <c r="D18" s="7" t="inlineStr">
        <is>
          <t>男</t>
        </is>
      </c>
      <c r="E18" s="7" t="n">
        <v>44</v>
      </c>
      <c r="F18" s="7" t="n"/>
      <c r="G18" s="40" t="n"/>
      <c r="H18" s="7" t="n"/>
      <c r="I18" s="7" t="n"/>
    </row>
    <row r="19" ht="18" customHeight="1">
      <c r="A19" s="11" t="inlineStr">
        <is>
          <t>zhao_shun</t>
        </is>
      </c>
      <c r="B19" s="11" t="inlineStr">
        <is>
          <t>赵顺</t>
        </is>
      </c>
      <c r="C19" s="7" t="inlineStr">
        <is>
          <t>story</t>
        </is>
      </c>
      <c r="D19" s="7" t="inlineStr">
        <is>
          <t>男</t>
        </is>
      </c>
      <c r="E19" s="7" t="n">
        <v>28</v>
      </c>
      <c r="F19" s="7" t="n"/>
      <c r="G19" s="40" t="n"/>
      <c r="H19" s="7" t="n"/>
      <c r="I19" s="7" t="n"/>
    </row>
    <row r="20" ht="18" customHeight="1">
      <c r="A20" s="11" t="inlineStr">
        <is>
          <t>hei_yi_ren</t>
        </is>
      </c>
      <c r="B20" s="11" t="inlineStr">
        <is>
          <t>黑衣人</t>
        </is>
      </c>
      <c r="C20" s="7" t="inlineStr">
        <is>
          <t>story</t>
        </is>
      </c>
      <c r="D20" s="7" t="inlineStr">
        <is>
          <t>男</t>
        </is>
      </c>
      <c r="E20" s="7" t="n">
        <v>28</v>
      </c>
      <c r="F20" s="7" t="n"/>
      <c r="G20" s="40" t="n"/>
      <c r="H20" s="7" t="n"/>
      <c r="I20" s="7" t="n"/>
    </row>
    <row r="21" ht="18" customHeight="1">
      <c r="A21" s="11" t="inlineStr">
        <is>
          <t>lu_ding</t>
        </is>
      </c>
      <c r="B21" s="11" t="inlineStr">
        <is>
          <t>陆丁</t>
        </is>
      </c>
      <c r="C21" s="7" t="inlineStr">
        <is>
          <t>story</t>
        </is>
      </c>
      <c r="D21" s="7" t="inlineStr">
        <is>
          <t>男</t>
        </is>
      </c>
      <c r="E21" s="7" t="n">
        <v>41</v>
      </c>
      <c r="F21" s="7" t="n"/>
      <c r="G21" s="40" t="n"/>
      <c r="H21" s="7" t="n"/>
      <c r="I21" s="7" t="n"/>
    </row>
    <row r="22" ht="18" customHeight="1">
      <c r="A22" s="7" t="inlineStr">
        <is>
          <t>xing_kong</t>
        </is>
      </c>
      <c r="B22" s="7" t="inlineStr">
        <is>
          <t>性空</t>
        </is>
      </c>
      <c r="C22" s="7" t="inlineStr">
        <is>
          <t>story</t>
        </is>
      </c>
      <c r="D22" s="7" t="inlineStr">
        <is>
          <t>男</t>
        </is>
      </c>
      <c r="E22" s="7" t="n">
        <v>46</v>
      </c>
      <c r="F22" s="7" t="n"/>
      <c r="G22" s="40" t="n"/>
      <c r="H22" s="7" t="n"/>
      <c r="I22" s="7" t="n"/>
    </row>
    <row r="23" ht="18" customHeight="1">
      <c r="A23" s="7" t="inlineStr">
        <is>
          <t>liu_jing_ting</t>
        </is>
      </c>
      <c r="B23" s="7" t="inlineStr">
        <is>
          <t>柳敬亭</t>
        </is>
      </c>
      <c r="C23" s="7" t="inlineStr">
        <is>
          <t>story</t>
        </is>
      </c>
      <c r="D23" s="7" t="inlineStr">
        <is>
          <t>男</t>
        </is>
      </c>
      <c r="E23" s="7" t="n">
        <v>52</v>
      </c>
      <c r="F23" s="7" t="n"/>
      <c r="G23" s="40" t="n"/>
      <c r="H23" s="7" t="n"/>
      <c r="I23" s="7" t="n"/>
    </row>
    <row r="24" ht="18" customHeight="1">
      <c r="A24" s="7" t="inlineStr">
        <is>
          <t>xie_fei_yan</t>
        </is>
      </c>
      <c r="B24" s="7" t="inlineStr">
        <is>
          <t>谢飞燕</t>
        </is>
      </c>
      <c r="C24" s="7" t="inlineStr">
        <is>
          <t>story</t>
        </is>
      </c>
      <c r="D24" s="7" t="inlineStr">
        <is>
          <t>女</t>
        </is>
      </c>
      <c r="E24" s="7" t="n">
        <v>23</v>
      </c>
      <c r="F24" s="7" t="n"/>
      <c r="G24" s="40" t="n"/>
      <c r="H24" s="7" t="n"/>
      <c r="I24" s="7" t="n"/>
    </row>
    <row r="25" ht="18" customHeight="1">
      <c r="A25" s="7" t="inlineStr">
        <is>
          <t>wang_bai_tang</t>
        </is>
      </c>
      <c r="B25" s="7" t="inlineStr">
        <is>
          <t>王百堂</t>
        </is>
      </c>
      <c r="C25" s="7" t="inlineStr">
        <is>
          <t>story</t>
        </is>
      </c>
      <c r="D25" s="7" t="inlineStr">
        <is>
          <t>男</t>
        </is>
      </c>
      <c r="E25" s="7" t="n">
        <v>26</v>
      </c>
      <c r="F25" s="7" t="n"/>
      <c r="G25" s="40" t="n"/>
      <c r="H25" s="7" t="n"/>
      <c r="I25" s="7" t="n"/>
    </row>
    <row r="26" ht="18" customHeight="1">
      <c r="A26" s="7" t="inlineStr">
        <is>
          <t>jin_yi_ma</t>
        </is>
      </c>
      <c r="B26" s="7" t="inlineStr">
        <is>
          <t>金姨妈</t>
        </is>
      </c>
      <c r="C26" s="7" t="inlineStr">
        <is>
          <t>story</t>
        </is>
      </c>
      <c r="D26" s="7" t="inlineStr">
        <is>
          <t>女</t>
        </is>
      </c>
      <c r="E26" s="7" t="n">
        <v>56</v>
      </c>
      <c r="F26" s="7" t="n"/>
      <c r="G26" s="40" t="n"/>
      <c r="H26" s="7" t="n"/>
      <c r="I26" s="7" t="n"/>
    </row>
    <row r="27" ht="18" customHeight="1">
      <c r="A27" s="49" t="inlineStr">
        <is>
          <t>hu_cheng_long</t>
        </is>
      </c>
      <c r="B27" s="49" t="inlineStr">
        <is>
          <t>胡承龙</t>
        </is>
      </c>
      <c r="C27" s="7" t="inlineStr">
        <is>
          <t>story</t>
        </is>
      </c>
      <c r="D27" s="7" t="inlineStr">
        <is>
          <t>男</t>
        </is>
      </c>
      <c r="E27" s="48" t="n">
        <v>44</v>
      </c>
      <c r="F27" s="48" t="n"/>
      <c r="G27" s="40" t="n"/>
      <c r="H27" s="48" t="n"/>
      <c r="I27" s="48" t="n"/>
    </row>
    <row r="28" ht="18" customHeight="1">
      <c r="A28" s="49" t="inlineStr">
        <is>
          <t>zeng_he</t>
        </is>
      </c>
      <c r="B28" s="49" t="inlineStr">
        <is>
          <t>曾和</t>
        </is>
      </c>
      <c r="C28" s="7" t="inlineStr">
        <is>
          <t>story</t>
        </is>
      </c>
      <c r="D28" s="7" t="inlineStr">
        <is>
          <t>男</t>
        </is>
      </c>
      <c r="E28" s="48" t="n">
        <v>45</v>
      </c>
      <c r="F28" s="48" t="n"/>
      <c r="G28" s="40" t="n"/>
      <c r="H28" s="48" t="n"/>
      <c r="I28" s="48" t="n"/>
    </row>
    <row r="29" ht="18" customHeight="1">
      <c r="A29" s="49" t="inlineStr">
        <is>
          <t>zeng_ti_ming</t>
        </is>
      </c>
      <c r="B29" s="49" t="inlineStr">
        <is>
          <t>曾题名</t>
        </is>
      </c>
      <c r="C29" s="7" t="inlineStr">
        <is>
          <t>story</t>
        </is>
      </c>
      <c r="D29" s="7" t="inlineStr">
        <is>
          <t>男</t>
        </is>
      </c>
      <c r="E29" s="48" t="n">
        <v>27</v>
      </c>
      <c r="F29" s="48" t="n"/>
      <c r="G29" s="40" t="n"/>
      <c r="H29" s="48" t="n"/>
      <c r="I29" s="48" t="n"/>
    </row>
    <row r="30" ht="18" customHeight="1">
      <c r="A30" s="7" t="inlineStr">
        <is>
          <t>wang_wu</t>
        </is>
      </c>
      <c r="B30" s="7" t="inlineStr">
        <is>
          <t>王五</t>
        </is>
      </c>
      <c r="C30" s="7" t="inlineStr">
        <is>
          <t>random</t>
        </is>
      </c>
      <c r="D30" s="7" t="inlineStr">
        <is>
          <t>男</t>
        </is>
      </c>
      <c r="E30" s="7" t="n">
        <v>44</v>
      </c>
      <c r="F30" s="7" t="inlineStr">
        <is>
          <t>大夫，我这两天</t>
        </is>
      </c>
      <c r="G30" s="40" t="inlineStr">
        <is>
          <t>给我看看吧。</t>
        </is>
      </c>
      <c r="H30" s="7" t="inlineStr">
        <is>
          <t>多谢大夫，感觉好多了。</t>
        </is>
      </c>
      <c r="I30" s="7" t="inlineStr">
        <is>
          <t>还是好难受啊…</t>
        </is>
      </c>
    </row>
    <row r="31" ht="18" customHeight="1">
      <c r="A31" s="7" t="inlineStr">
        <is>
          <t>wang_da_sao</t>
        </is>
      </c>
      <c r="B31" s="7" t="inlineStr">
        <is>
          <t>王大嫂</t>
        </is>
      </c>
      <c r="C31" s="7" t="inlineStr">
        <is>
          <t>random</t>
        </is>
      </c>
      <c r="D31" s="7" t="inlineStr">
        <is>
          <t>女</t>
        </is>
      </c>
      <c r="E31" s="7" t="n">
        <v>46</v>
      </c>
      <c r="F31" s="7" t="inlineStr">
        <is>
          <t>先生，俺这两天</t>
        </is>
      </c>
      <c r="G31" s="40" t="inlineStr">
        <is>
          <t>您帮俺瞧瞧。</t>
        </is>
      </c>
      <c r="H31" s="7" t="inlineStr">
        <is>
          <t>麻烦先生了，我感觉好多了</t>
        </is>
      </c>
      <c r="I31" s="7" t="inlineStr">
        <is>
          <t>哎哟...哎哟…</t>
        </is>
      </c>
    </row>
    <row r="32" ht="18" customHeight="1">
      <c r="A32" s="7" t="inlineStr">
        <is>
          <t>wang_chao_feng</t>
        </is>
      </c>
      <c r="B32" s="7" t="inlineStr">
        <is>
          <t>王朝奉</t>
        </is>
      </c>
      <c r="C32" s="7" t="inlineStr">
        <is>
          <t>random</t>
        </is>
      </c>
      <c r="D32" s="7" t="inlineStr">
        <is>
          <t>男</t>
        </is>
      </c>
      <c r="E32" s="7" t="n">
        <v>62</v>
      </c>
      <c r="F32" s="7" t="inlineStr">
        <is>
          <t>咳咳，我最近</t>
        </is>
      </c>
      <c r="G32" s="40" t="inlineStr">
        <is>
          <t>您帮老夫瞧瞧。</t>
        </is>
      </c>
      <c r="H32" s="7" t="inlineStr">
        <is>
          <t>好多了，多谢大夫。</t>
        </is>
      </c>
      <c r="I32" s="7" t="inlineStr">
        <is>
          <t>你给我开的什么药啊…</t>
        </is>
      </c>
    </row>
    <row r="33" ht="18" customHeight="1">
      <c r="A33" s="7" t="inlineStr">
        <is>
          <t>wang_lao_an_ren</t>
        </is>
      </c>
      <c r="B33" s="7" t="inlineStr">
        <is>
          <t>王老安人</t>
        </is>
      </c>
      <c r="C33" s="7" t="inlineStr">
        <is>
          <t>random</t>
        </is>
      </c>
      <c r="D33" s="7" t="inlineStr">
        <is>
          <t>女</t>
        </is>
      </c>
      <c r="E33" s="7" t="n">
        <v>76</v>
      </c>
      <c r="F33" s="7" t="inlineStr">
        <is>
          <t>先生，老妇这两天</t>
        </is>
      </c>
      <c r="G33" s="40" t="inlineStr">
        <is>
          <t>劳烦您给我看看。</t>
        </is>
      </c>
      <c r="H33" s="7" t="inlineStr">
        <is>
          <t>真是多谢先生了，好多了</t>
        </is>
      </c>
      <c r="I33" s="7" t="inlineStr">
        <is>
          <t>咳咳咳，哎哟...</t>
        </is>
      </c>
    </row>
    <row r="34" ht="18" customHeight="1">
      <c r="A34" s="7" t="inlineStr">
        <is>
          <t>huang_niu_er</t>
        </is>
      </c>
      <c r="B34" s="7" t="inlineStr">
        <is>
          <t>黄牛儿</t>
        </is>
      </c>
      <c r="C34" s="7" t="inlineStr">
        <is>
          <t>random</t>
        </is>
      </c>
      <c r="D34" s="7" t="inlineStr">
        <is>
          <t>男</t>
        </is>
      </c>
      <c r="E34" s="7" t="n">
        <v>24</v>
      </c>
      <c r="F34" s="7" t="inlineStr">
        <is>
          <t>哎哟大夫，我</t>
        </is>
      </c>
      <c r="G34" s="40" t="inlineStr">
        <is>
          <t>快给我看看吧。</t>
        </is>
      </c>
      <c r="H34" s="7" t="inlineStr">
        <is>
          <t>真是太谢谢大夫了。</t>
        </is>
      </c>
      <c r="I34" s="7" t="inlineStr">
        <is>
          <t>感觉不太对啊…</t>
        </is>
      </c>
    </row>
    <row r="35" ht="18" customHeight="1">
      <c r="A35" s="7" t="inlineStr">
        <is>
          <t>huang_qiu_ju</t>
        </is>
      </c>
      <c r="B35" s="7" t="inlineStr">
        <is>
          <t>黄秋菊</t>
        </is>
      </c>
      <c r="C35" s="7" t="inlineStr">
        <is>
          <t>random</t>
        </is>
      </c>
      <c r="D35" s="7" t="inlineStr">
        <is>
          <t>女</t>
        </is>
      </c>
      <c r="E35" s="7" t="n">
        <v>18</v>
      </c>
      <c r="F35" s="7" t="inlineStr">
        <is>
          <t>我这两天</t>
        </is>
      </c>
      <c r="G35" s="40" t="inlineStr">
        <is>
          <t>请您给小女看看吧。</t>
        </is>
      </c>
      <c r="H35" s="7" t="inlineStr">
        <is>
          <t>多谢先生，我好多了。</t>
        </is>
      </c>
      <c r="I35" s="7" t="inlineStr">
        <is>
          <t>还是好难受啊…</t>
        </is>
      </c>
    </row>
    <row r="36" ht="18" customHeight="1">
      <c r="A36" s="7" t="inlineStr">
        <is>
          <t>he_zhang_shao</t>
        </is>
      </c>
      <c r="B36" s="7" t="inlineStr">
        <is>
          <t>何掌勺</t>
        </is>
      </c>
      <c r="C36" s="7" t="inlineStr">
        <is>
          <t>random</t>
        </is>
      </c>
      <c r="D36" s="7" t="inlineStr">
        <is>
          <t>男</t>
        </is>
      </c>
      <c r="E36" s="7" t="n">
        <v>41</v>
      </c>
      <c r="F36" s="7" t="inlineStr">
        <is>
          <t>先生，我最近</t>
        </is>
      </c>
      <c r="G36" s="40" t="inlineStr">
        <is>
          <t>大夫快给我看看吧。</t>
        </is>
      </c>
      <c r="H36" s="7" t="inlineStr">
        <is>
          <t>多谢先生了。</t>
        </is>
      </c>
      <c r="I36" s="7" t="inlineStr">
        <is>
          <t>还是好难受啊…</t>
        </is>
      </c>
    </row>
    <row r="37" ht="18" customHeight="1">
      <c r="A37" s="7" t="inlineStr">
        <is>
          <t>zhou_lu_an</t>
        </is>
      </c>
      <c r="B37" s="7" t="inlineStr">
        <is>
          <t>周炉安</t>
        </is>
      </c>
      <c r="C37" s="7" t="inlineStr">
        <is>
          <t>random</t>
        </is>
      </c>
      <c r="D37" s="7" t="inlineStr">
        <is>
          <t>男</t>
        </is>
      </c>
      <c r="E37" s="7" t="n">
        <v>43</v>
      </c>
      <c r="F37" s="7" t="inlineStr">
        <is>
          <t>先生，我这几天</t>
        </is>
      </c>
      <c r="G37" s="40" t="inlineStr">
        <is>
          <t>麻烦您给我看看。</t>
        </is>
      </c>
      <c r="H37" s="7" t="inlineStr">
        <is>
          <t>多谢先生了。</t>
        </is>
      </c>
      <c r="I37" s="7" t="inlineStr">
        <is>
          <t>先生，我这病怎么还不见好？</t>
        </is>
      </c>
    </row>
    <row r="38" ht="18" customHeight="1">
      <c r="A38" s="7" t="inlineStr">
        <is>
          <t>jiang_chuan_er</t>
        </is>
      </c>
      <c r="B38" s="7" t="inlineStr">
        <is>
          <t>蒋船儿</t>
        </is>
      </c>
      <c r="C38" s="7" t="inlineStr">
        <is>
          <t>random</t>
        </is>
      </c>
      <c r="D38" s="7" t="inlineStr">
        <is>
          <t>男</t>
        </is>
      </c>
      <c r="E38" s="7" t="n">
        <v>34</v>
      </c>
      <c r="F38" s="7" t="inlineStr">
        <is>
          <t>大夫，我这几天</t>
        </is>
      </c>
      <c r="G38" s="40" t="inlineStr">
        <is>
          <t>给我看看吧。</t>
        </is>
      </c>
      <c r="H38" s="7" t="inlineStr">
        <is>
          <t>多谢先生，我好多了。</t>
        </is>
      </c>
      <c r="I38" s="7" t="inlineStr">
        <is>
          <t>嗯…哎哟…</t>
        </is>
      </c>
    </row>
    <row r="39" ht="18" customHeight="1">
      <c r="A39" s="7" t="inlineStr">
        <is>
          <t>qin_san_niang</t>
        </is>
      </c>
      <c r="B39" s="7" t="inlineStr">
        <is>
          <t>秦三娘</t>
        </is>
      </c>
      <c r="C39" s="7" t="inlineStr">
        <is>
          <t>random</t>
        </is>
      </c>
      <c r="D39" s="7" t="inlineStr">
        <is>
          <t>女</t>
        </is>
      </c>
      <c r="E39" s="7" t="n">
        <v>32</v>
      </c>
      <c r="F39" s="7" t="inlineStr">
        <is>
          <t>咳咳，大夫，我这几日</t>
        </is>
      </c>
      <c r="G39" s="40" t="inlineStr">
        <is>
          <t>劳烦您给我看看。</t>
        </is>
      </c>
      <c r="H39" s="7" t="inlineStr">
        <is>
          <t>多谢先生，感觉好多了。</t>
        </is>
      </c>
      <c r="I39" s="7" t="inlineStr">
        <is>
          <t>哎哟...哎哟…</t>
        </is>
      </c>
    </row>
    <row r="40" ht="18" customHeight="1">
      <c r="A40" s="7" t="inlineStr">
        <is>
          <t>shi_gan</t>
        </is>
      </c>
      <c r="B40" s="7" t="inlineStr">
        <is>
          <t>石敢</t>
        </is>
      </c>
      <c r="C40" s="7" t="inlineStr">
        <is>
          <t>random</t>
        </is>
      </c>
      <c r="D40" s="7" t="inlineStr">
        <is>
          <t>男</t>
        </is>
      </c>
      <c r="E40" s="7" t="n">
        <v>31</v>
      </c>
      <c r="F40" s="7" t="inlineStr">
        <is>
          <t>咳咳，先生我这两天</t>
        </is>
      </c>
      <c r="G40" s="40" t="inlineStr">
        <is>
          <t>您快帮我看看吧。</t>
        </is>
      </c>
      <c r="H40" s="7" t="inlineStr">
        <is>
          <t>哎呀，真是太感谢了，好多了。</t>
        </is>
      </c>
      <c r="I40" s="7" t="inlineStr">
        <is>
          <t>哎…奇怪…</t>
        </is>
      </c>
    </row>
    <row r="41" ht="18" customHeight="1">
      <c r="A41" s="7" t="inlineStr">
        <is>
          <t>cha_bo_shi</t>
        </is>
      </c>
      <c r="B41" s="7" t="inlineStr">
        <is>
          <t>茶博士</t>
        </is>
      </c>
      <c r="C41" s="7" t="inlineStr">
        <is>
          <t>random</t>
        </is>
      </c>
      <c r="D41" s="7" t="inlineStr">
        <is>
          <t>男</t>
        </is>
      </c>
      <c r="E41" s="7" t="n">
        <v>25</v>
      </c>
      <c r="F41" s="7" t="inlineStr">
        <is>
          <t>我最近几日</t>
        </is>
      </c>
      <c r="G41" s="40" t="inlineStr">
        <is>
          <t>劳烦先生给小可看看。</t>
        </is>
      </c>
      <c r="H41" s="7" t="inlineStr">
        <is>
          <t>哎呀，真是多谢先生了。</t>
        </is>
      </c>
      <c r="I41" s="7" t="inlineStr">
        <is>
          <t>感觉更不舒服了…</t>
        </is>
      </c>
    </row>
    <row r="42" ht="18" customHeight="1">
      <c r="A42" s="7" t="inlineStr">
        <is>
          <t>shen_gui</t>
        </is>
      </c>
      <c r="B42" s="7" t="inlineStr">
        <is>
          <t>沈贵</t>
        </is>
      </c>
      <c r="C42" s="7" t="inlineStr">
        <is>
          <t>random</t>
        </is>
      </c>
      <c r="D42" s="7" t="inlineStr">
        <is>
          <t>男</t>
        </is>
      </c>
      <c r="E42" s="7" t="n">
        <v>48</v>
      </c>
      <c r="F42" s="7" t="inlineStr">
        <is>
          <t>哎哟哟，我</t>
        </is>
      </c>
      <c r="G42" s="40" t="inlineStr">
        <is>
          <t>快给我看看吧。</t>
        </is>
      </c>
      <c r="H42" s="7" t="inlineStr">
        <is>
          <t>多谢多谢。</t>
        </is>
      </c>
      <c r="I42" s="7" t="inlineStr">
        <is>
          <t>你会不会看病啊？</t>
        </is>
      </c>
    </row>
    <row r="43" ht="18" customHeight="1">
      <c r="A43" s="7" t="inlineStr">
        <is>
          <t>li_gou_dan</t>
        </is>
      </c>
      <c r="B43" s="7" t="inlineStr">
        <is>
          <t>李狗蛋</t>
        </is>
      </c>
      <c r="C43" s="7" t="inlineStr">
        <is>
          <t>random</t>
        </is>
      </c>
      <c r="D43" s="7" t="inlineStr">
        <is>
          <t>男</t>
        </is>
      </c>
      <c r="E43" s="7" t="n">
        <v>16</v>
      </c>
      <c r="F43" s="7" t="inlineStr">
        <is>
          <t>先生，俺这两天</t>
        </is>
      </c>
      <c r="G43" s="40" t="inlineStr">
        <is>
          <t>请您给俺看看吧。</t>
        </is>
      </c>
      <c r="H43" s="7" t="inlineStr">
        <is>
          <t>真是太谢谢大夫了。</t>
        </is>
      </c>
      <c r="I43" s="7" t="inlineStr">
        <is>
          <t>嗯…哎哟…</t>
        </is>
      </c>
    </row>
    <row r="44" ht="18" customHeight="1">
      <c r="A44" s="7" t="inlineStr">
        <is>
          <t>li_si</t>
        </is>
      </c>
      <c r="B44" s="7" t="inlineStr">
        <is>
          <t>李四</t>
        </is>
      </c>
      <c r="C44" s="7" t="inlineStr">
        <is>
          <t>random</t>
        </is>
      </c>
      <c r="D44" s="7" t="inlineStr">
        <is>
          <t>男</t>
        </is>
      </c>
      <c r="E44" s="7" t="n">
        <v>30</v>
      </c>
      <c r="F44" s="7" t="inlineStr">
        <is>
          <t>先生，我这几天</t>
        </is>
      </c>
      <c r="G44" s="40" t="inlineStr">
        <is>
          <t>麻烦您帮我看看吧。</t>
        </is>
      </c>
      <c r="H44" s="7" t="inlineStr">
        <is>
          <t>多谢先生，我感觉好多了。</t>
        </is>
      </c>
      <c r="I44" s="7" t="inlineStr">
        <is>
          <t>大夫，我这病怎么还不见好？</t>
        </is>
      </c>
    </row>
    <row r="45" ht="18" customHeight="1">
      <c r="A45" s="7" t="inlineStr">
        <is>
          <t>li_jiang_shi</t>
        </is>
      </c>
      <c r="B45" s="7" t="inlineStr">
        <is>
          <t>李姜氏</t>
        </is>
      </c>
      <c r="C45" s="7" t="inlineStr">
        <is>
          <t>random</t>
        </is>
      </c>
      <c r="D45" s="7" t="inlineStr">
        <is>
          <t>女</t>
        </is>
      </c>
      <c r="E45" s="7" t="n">
        <v>39</v>
      </c>
      <c r="F45" s="7" t="inlineStr">
        <is>
          <t>我这几日</t>
        </is>
      </c>
      <c r="G45" s="40" t="inlineStr">
        <is>
          <t>劳烦先生给我看看。</t>
        </is>
      </c>
      <c r="H45" s="7" t="inlineStr">
        <is>
          <t>先生医术真是高明，多谢了</t>
        </is>
      </c>
      <c r="I45" s="7" t="inlineStr">
        <is>
          <t>嗯？感觉好奇怪啊…</t>
        </is>
      </c>
    </row>
    <row r="46" ht="18" customHeight="1">
      <c r="A46" s="7" t="inlineStr">
        <is>
          <t>li_yuan_wai</t>
        </is>
      </c>
      <c r="B46" s="7" t="inlineStr">
        <is>
          <t>李员外</t>
        </is>
      </c>
      <c r="C46" s="7" t="inlineStr">
        <is>
          <t>random</t>
        </is>
      </c>
      <c r="D46" s="7" t="inlineStr">
        <is>
          <t>男</t>
        </is>
      </c>
      <c r="E46" s="7" t="n">
        <v>68</v>
      </c>
      <c r="F46" s="7" t="inlineStr">
        <is>
          <t>小郎中啊，老夫这几日</t>
        </is>
      </c>
      <c r="G46" s="40" t="inlineStr">
        <is>
          <t>你给老夫瞧瞧。</t>
        </is>
      </c>
      <c r="H46" s="7" t="inlineStr">
        <is>
          <t>嗯，不错不错，医术高明啊。</t>
        </is>
      </c>
      <c r="I46" s="7" t="inlineStr">
        <is>
          <t>你这庸医，招摇撞骗！</t>
        </is>
      </c>
    </row>
    <row r="47" ht="18" customHeight="1">
      <c r="A47" s="7" t="inlineStr">
        <is>
          <t>yan_po</t>
        </is>
      </c>
      <c r="B47" s="7" t="inlineStr">
        <is>
          <t>严婆</t>
        </is>
      </c>
      <c r="C47" s="7" t="inlineStr">
        <is>
          <t>random</t>
        </is>
      </c>
      <c r="D47" s="7" t="inlineStr">
        <is>
          <t>女</t>
        </is>
      </c>
      <c r="E47" s="7" t="n">
        <v>61</v>
      </c>
      <c r="F47" s="7" t="inlineStr">
        <is>
          <t>先生，老妇这两天</t>
        </is>
      </c>
      <c r="G47" s="40" t="inlineStr">
        <is>
          <t>请您帮我看看吧。</t>
        </is>
      </c>
      <c r="H47" s="7" t="inlineStr">
        <is>
          <t>感觉好多了，多谢先生。</t>
        </is>
      </c>
      <c r="I47" s="7" t="inlineStr">
        <is>
          <t>咳咳咳，哎哟...</t>
        </is>
      </c>
    </row>
    <row r="48" ht="18" customHeight="1">
      <c r="A48" s="7" t="inlineStr">
        <is>
          <t>yan_bu_tou</t>
        </is>
      </c>
      <c r="B48" s="11" t="inlineStr">
        <is>
          <t>严捕头</t>
        </is>
      </c>
      <c r="C48" s="7" t="inlineStr">
        <is>
          <t>random</t>
        </is>
      </c>
      <c r="D48" s="7" t="inlineStr">
        <is>
          <t>男</t>
        </is>
      </c>
      <c r="E48" s="7" t="n">
        <v>36</v>
      </c>
      <c r="F48" s="7" t="inlineStr">
        <is>
          <t>我这几日</t>
        </is>
      </c>
      <c r="G48" s="40" t="inlineStr">
        <is>
          <t>烦请先生给看看。</t>
        </is>
      </c>
      <c r="H48" s="7" t="inlineStr">
        <is>
          <t>好多了，多谢先生。</t>
        </is>
      </c>
      <c r="I48" s="7" t="inlineStr">
        <is>
          <t>嗯…哎哟…</t>
        </is>
      </c>
    </row>
    <row r="49" ht="18" customHeight="1">
      <c r="A49" s="7" t="inlineStr">
        <is>
          <t>feng_jun_bao</t>
        </is>
      </c>
      <c r="B49" s="7" t="inlineStr">
        <is>
          <t>冯军保</t>
        </is>
      </c>
      <c r="C49" s="7" t="inlineStr">
        <is>
          <t>random</t>
        </is>
      </c>
      <c r="D49" s="7" t="inlineStr">
        <is>
          <t>男</t>
        </is>
      </c>
      <c r="E49" s="7" t="n">
        <v>33</v>
      </c>
      <c r="F49" s="7" t="inlineStr">
        <is>
          <t>我这几日</t>
        </is>
      </c>
      <c r="G49" s="40" t="inlineStr">
        <is>
          <t>请您帮我看看吧。</t>
        </is>
      </c>
      <c r="H49" s="7" t="inlineStr">
        <is>
          <t>多谢先生，感觉好多了。</t>
        </is>
      </c>
      <c r="I49" s="7" t="inlineStr">
        <is>
          <t>哎…奇怪…</t>
        </is>
      </c>
    </row>
    <row r="50" ht="18" customHeight="1">
      <c r="A50" s="7" t="inlineStr">
        <is>
          <t>liu_tai_gong</t>
        </is>
      </c>
      <c r="B50" s="7" t="inlineStr">
        <is>
          <t>刘太公</t>
        </is>
      </c>
      <c r="C50" s="7" t="inlineStr">
        <is>
          <t>random</t>
        </is>
      </c>
      <c r="D50" s="7" t="inlineStr">
        <is>
          <t>男</t>
        </is>
      </c>
      <c r="E50" s="7" t="n">
        <v>82</v>
      </c>
      <c r="F50" s="7" t="inlineStr">
        <is>
          <t>先生啊，老朽这几日</t>
        </is>
      </c>
      <c r="G50" s="40" t="inlineStr">
        <is>
          <t>麻烦您给我看看。</t>
        </is>
      </c>
      <c r="H50" s="7" t="inlineStr">
        <is>
          <t>麻烦大夫啦，好多了。</t>
        </is>
      </c>
      <c r="I50" s="7" t="inlineStr">
        <is>
          <t>咳咳咳，哎哟…</t>
        </is>
      </c>
    </row>
    <row r="51" ht="18" customHeight="1">
      <c r="A51" s="7" t="inlineStr">
        <is>
          <t>liu_da</t>
        </is>
      </c>
      <c r="B51" s="7" t="inlineStr">
        <is>
          <t>刘大</t>
        </is>
      </c>
      <c r="C51" s="7" t="inlineStr">
        <is>
          <t>random</t>
        </is>
      </c>
      <c r="D51" s="7" t="inlineStr">
        <is>
          <t>男</t>
        </is>
      </c>
      <c r="E51" s="7" t="n">
        <v>40</v>
      </c>
      <c r="F51" s="7" t="inlineStr">
        <is>
          <t>大夫，俺这两天</t>
        </is>
      </c>
      <c r="G51" s="40" t="inlineStr">
        <is>
          <t>麻烦您帮俺看看吧。</t>
        </is>
      </c>
      <c r="H51" s="7" t="inlineStr">
        <is>
          <t>多谢大夫，感觉好多了。</t>
        </is>
      </c>
      <c r="I51" s="7" t="inlineStr">
        <is>
          <t>感觉不太对啊…</t>
        </is>
      </c>
    </row>
    <row r="52" ht="18" customHeight="1">
      <c r="A52" s="7" t="inlineStr">
        <is>
          <t>liu_wen_po</t>
        </is>
      </c>
      <c r="B52" s="7" t="inlineStr">
        <is>
          <t>刘稳婆</t>
        </is>
      </c>
      <c r="C52" s="7" t="inlineStr">
        <is>
          <t>random</t>
        </is>
      </c>
      <c r="D52" s="7" t="inlineStr">
        <is>
          <t>女</t>
        </is>
      </c>
      <c r="E52" s="7" t="n">
        <v>49</v>
      </c>
      <c r="F52" s="7" t="inlineStr">
        <is>
          <t>先生啊，俺这几天</t>
        </is>
      </c>
      <c r="G52" s="75" t="inlineStr">
        <is>
          <t>请您给俺看看。</t>
        </is>
      </c>
      <c r="H52" s="7" t="inlineStr">
        <is>
          <t>哎哟，谢谢先生，您真是神医啊！</t>
        </is>
      </c>
      <c r="I52" s="7" t="inlineStr">
        <is>
          <t>哎，不对啊…</t>
        </is>
      </c>
    </row>
    <row r="53" ht="18" customHeight="1">
      <c r="A53" s="7" t="inlineStr">
        <is>
          <t>liu_fu</t>
        </is>
      </c>
      <c r="B53" s="7" t="inlineStr">
        <is>
          <t>刘福</t>
        </is>
      </c>
      <c r="C53" s="7" t="inlineStr">
        <is>
          <t>random</t>
        </is>
      </c>
      <c r="D53" s="7" t="inlineStr">
        <is>
          <t>男</t>
        </is>
      </c>
      <c r="E53" s="7" t="n">
        <v>26</v>
      </c>
      <c r="F53" s="7" t="inlineStr">
        <is>
          <t>大夫，我最近</t>
        </is>
      </c>
      <c r="G53" s="40" t="inlineStr">
        <is>
          <t>给我看看吧。</t>
        </is>
      </c>
      <c r="H53" s="7" t="inlineStr">
        <is>
          <t>多谢先生了。</t>
        </is>
      </c>
      <c r="I53" s="7" t="inlineStr">
        <is>
          <t>呃...不对啊。</t>
        </is>
      </c>
    </row>
    <row r="54" ht="18" customHeight="1">
      <c r="A54" s="7" t="inlineStr">
        <is>
          <t>hua_jin_niang</t>
        </is>
      </c>
      <c r="B54" s="7" t="inlineStr">
        <is>
          <t>华锦娘</t>
        </is>
      </c>
      <c r="C54" s="7" t="inlineStr">
        <is>
          <t>random</t>
        </is>
      </c>
      <c r="D54" s="7" t="inlineStr">
        <is>
          <t>女</t>
        </is>
      </c>
      <c r="E54" s="7" t="n">
        <v>22</v>
      </c>
      <c r="F54" s="7" t="inlineStr">
        <is>
          <t>我这几日</t>
        </is>
      </c>
      <c r="G54" s="75" t="inlineStr">
        <is>
          <t>劳烦先生您给小妇看看。</t>
        </is>
      </c>
      <c r="H54" s="7" t="inlineStr">
        <is>
          <t>多谢先生，感觉好多了。</t>
        </is>
      </c>
      <c r="I54" s="7" t="inlineStr">
        <is>
          <t>您给我开的这是什么药啊…</t>
        </is>
      </c>
    </row>
    <row r="55" ht="18" customHeight="1">
      <c r="A55" s="7" t="inlineStr">
        <is>
          <t>lv_tai_jun</t>
        </is>
      </c>
      <c r="B55" s="7" t="inlineStr">
        <is>
          <t>吕太君</t>
        </is>
      </c>
      <c r="C55" s="7" t="inlineStr">
        <is>
          <t>random</t>
        </is>
      </c>
      <c r="D55" s="7" t="inlineStr">
        <is>
          <t>女</t>
        </is>
      </c>
      <c r="E55" s="7" t="n">
        <v>80</v>
      </c>
      <c r="F55" s="7" t="inlineStr">
        <is>
          <t>小先生啊，老婆子我最近</t>
        </is>
      </c>
      <c r="G55" s="40" t="inlineStr">
        <is>
          <t>您给我瞧瞧。</t>
        </is>
      </c>
      <c r="H55" s="7" t="inlineStr">
        <is>
          <t>多谢小先生，老婆子我好多啦。</t>
        </is>
      </c>
      <c r="I55" s="7" t="inlineStr">
        <is>
          <t>咳咳咳，你这开的是什么药啊？</t>
        </is>
      </c>
    </row>
    <row r="56" ht="18" customHeight="1">
      <c r="A56" s="7" t="inlineStr">
        <is>
          <t>wu_ban_tou</t>
        </is>
      </c>
      <c r="B56" s="7" t="inlineStr">
        <is>
          <t>吴班头</t>
        </is>
      </c>
      <c r="C56" s="7" t="inlineStr">
        <is>
          <t>random</t>
        </is>
      </c>
      <c r="D56" s="7" t="inlineStr">
        <is>
          <t>男</t>
        </is>
      </c>
      <c r="E56" s="7" t="n">
        <v>41</v>
      </c>
      <c r="F56" s="7" t="inlineStr">
        <is>
          <t>先生，我最近</t>
        </is>
      </c>
      <c r="G56" s="40" t="inlineStr">
        <is>
          <t>您快帮我看看吧。</t>
        </is>
      </c>
      <c r="H56" s="7" t="inlineStr">
        <is>
          <t>有劳先生了，感觉好多了。</t>
        </is>
      </c>
      <c r="I56" s="7" t="inlineStr">
        <is>
          <t>他娘的，你给我吃的是什么？</t>
        </is>
      </c>
    </row>
    <row r="57" ht="18" customHeight="1">
      <c r="A57" s="7" t="inlineStr">
        <is>
          <t>sun_jiang_er</t>
        </is>
      </c>
      <c r="B57" s="7" t="inlineStr">
        <is>
          <t>孙匠儿</t>
        </is>
      </c>
      <c r="C57" s="7" t="inlineStr">
        <is>
          <t>random</t>
        </is>
      </c>
      <c r="D57" s="7" t="inlineStr">
        <is>
          <t>男</t>
        </is>
      </c>
      <c r="E57" s="7" t="n">
        <v>42</v>
      </c>
      <c r="F57" s="7" t="inlineStr">
        <is>
          <t>先生，我这几日</t>
        </is>
      </c>
      <c r="G57" s="40" t="inlineStr">
        <is>
          <t>请您帮我看看吧。</t>
        </is>
      </c>
      <c r="H57" s="7" t="inlineStr">
        <is>
          <t>多谢先生了。</t>
        </is>
      </c>
      <c r="I57" s="7" t="inlineStr">
        <is>
          <t>呃…不对啊</t>
        </is>
      </c>
    </row>
    <row r="58" ht="18" customHeight="1">
      <c r="A58" s="7" t="inlineStr">
        <is>
          <t>sun_xiao_mei</t>
        </is>
      </c>
      <c r="B58" s="7" t="inlineStr">
        <is>
          <t>孙小妹</t>
        </is>
      </c>
      <c r="C58" s="7" t="inlineStr">
        <is>
          <t>random</t>
        </is>
      </c>
      <c r="D58" s="7" t="inlineStr">
        <is>
          <t>女</t>
        </is>
      </c>
      <c r="E58" s="7" t="n">
        <v>14</v>
      </c>
      <c r="F58" s="7" t="inlineStr">
        <is>
          <t>先生，我这几天</t>
        </is>
      </c>
      <c r="G58" s="40" t="inlineStr">
        <is>
          <t>请您帮我看看吧。</t>
        </is>
      </c>
      <c r="H58" s="7" t="inlineStr">
        <is>
          <t>多谢先生了。</t>
        </is>
      </c>
      <c r="I58" s="7" t="inlineStr">
        <is>
          <t>咳咳咳，好难受啊</t>
        </is>
      </c>
    </row>
    <row r="59" ht="18" customHeight="1">
      <c r="A59" s="7" t="inlineStr">
        <is>
          <t>zhang_san</t>
        </is>
      </c>
      <c r="B59" s="7" t="inlineStr">
        <is>
          <t>张三</t>
        </is>
      </c>
      <c r="C59" s="7" t="inlineStr">
        <is>
          <t>random</t>
        </is>
      </c>
      <c r="D59" s="7" t="inlineStr">
        <is>
          <t>男</t>
        </is>
      </c>
      <c r="E59" s="7" t="n">
        <v>38</v>
      </c>
      <c r="F59" s="7" t="inlineStr">
        <is>
          <t>大夫，我这几天</t>
        </is>
      </c>
      <c r="G59" s="40" t="inlineStr">
        <is>
          <t>帮我看看吧。</t>
        </is>
      </c>
      <c r="H59" s="7" t="inlineStr">
        <is>
          <t>多谢大夫，我好多了。</t>
        </is>
      </c>
      <c r="I59" s="7" t="inlineStr">
        <is>
          <t>哎…奇怪…</t>
        </is>
      </c>
    </row>
    <row r="60" ht="18" customHeight="1">
      <c r="A60" s="7" t="inlineStr">
        <is>
          <t>zhang_tu</t>
        </is>
      </c>
      <c r="B60" s="7" t="inlineStr">
        <is>
          <t>张屠</t>
        </is>
      </c>
      <c r="C60" s="7" t="inlineStr">
        <is>
          <t>random</t>
        </is>
      </c>
      <c r="D60" s="7" t="inlineStr">
        <is>
          <t>男</t>
        </is>
      </c>
      <c r="E60" s="7" t="n">
        <v>43</v>
      </c>
      <c r="F60" s="7" t="inlineStr">
        <is>
          <t>哎哟大夫，俺</t>
        </is>
      </c>
      <c r="G60" s="40" t="inlineStr">
        <is>
          <t>快给俺看看吧。</t>
        </is>
      </c>
      <c r="H60" s="7" t="inlineStr">
        <is>
          <t>哈哈哈，太谢谢了。</t>
        </is>
      </c>
      <c r="I60" s="7" t="inlineStr">
        <is>
          <t>他娘的怎么感觉怪怪的</t>
        </is>
      </c>
    </row>
    <row r="61" ht="18" customHeight="1">
      <c r="A61" s="7" t="inlineStr">
        <is>
          <t>zhang_you_shi</t>
        </is>
      </c>
      <c r="B61" s="7" t="inlineStr">
        <is>
          <t>张尤氏</t>
        </is>
      </c>
      <c r="C61" s="7" t="inlineStr">
        <is>
          <t>random</t>
        </is>
      </c>
      <c r="D61" s="7" t="inlineStr">
        <is>
          <t>女</t>
        </is>
      </c>
      <c r="E61" s="7" t="n">
        <v>44</v>
      </c>
      <c r="F61" s="7" t="inlineStr">
        <is>
          <t>我最近几天</t>
        </is>
      </c>
      <c r="G61" s="40" t="inlineStr">
        <is>
          <t>请先生给我看看吧</t>
        </is>
      </c>
      <c r="H61" s="7" t="inlineStr">
        <is>
          <t>多谢先生，感觉好多了。</t>
        </is>
      </c>
      <c r="I61" s="7" t="inlineStr">
        <is>
          <t>嗯…哎哟…</t>
        </is>
      </c>
    </row>
    <row r="62" ht="18" customHeight="1">
      <c r="A62" s="7" t="inlineStr">
        <is>
          <t>yang_xiu_cai</t>
        </is>
      </c>
      <c r="B62" s="7" t="inlineStr">
        <is>
          <t>杨秀才</t>
        </is>
      </c>
      <c r="C62" s="7" t="inlineStr">
        <is>
          <t>random</t>
        </is>
      </c>
      <c r="D62" s="7" t="inlineStr">
        <is>
          <t>男</t>
        </is>
      </c>
      <c r="E62" s="7" t="n">
        <v>27</v>
      </c>
      <c r="F62" s="7" t="inlineStr">
        <is>
          <t>大夫，学生这几日</t>
        </is>
      </c>
      <c r="G62" s="40" t="inlineStr">
        <is>
          <t>请您给看看吧。</t>
        </is>
      </c>
      <c r="H62" s="7" t="inlineStr">
        <is>
          <t>有劳大夫了，我好多了。</t>
        </is>
      </c>
      <c r="I62" s="7" t="inlineStr">
        <is>
          <t>您给我开的这是什么药啊…</t>
        </is>
      </c>
    </row>
    <row r="63" ht="18" customHeight="1">
      <c r="A63" s="7" t="inlineStr">
        <is>
          <t>su_xiu_he</t>
        </is>
      </c>
      <c r="B63" s="43" t="inlineStr">
        <is>
          <t>苏绣荷</t>
        </is>
      </c>
      <c r="C63" s="7" t="inlineStr">
        <is>
          <t>random</t>
        </is>
      </c>
      <c r="D63" s="7" t="inlineStr">
        <is>
          <t>女</t>
        </is>
      </c>
      <c r="E63" s="7" t="n">
        <v>18</v>
      </c>
      <c r="F63" s="7" t="inlineStr">
        <is>
          <t>先生，我这几日</t>
        </is>
      </c>
      <c r="G63" s="40" t="inlineStr">
        <is>
          <t>麻烦您给小女子看看。</t>
        </is>
      </c>
      <c r="H63" s="7" t="inlineStr">
        <is>
          <t>好多了，真是太谢谢先生了。</t>
        </is>
      </c>
      <c r="I63" s="7" t="inlineStr">
        <is>
          <t>咳咳咳，好难受啊</t>
        </is>
      </c>
    </row>
    <row r="64" ht="18" customHeight="1">
      <c r="A64" s="7" t="inlineStr">
        <is>
          <t>xu_xiang_jun</t>
        </is>
      </c>
      <c r="B64" s="7" t="inlineStr">
        <is>
          <t>许香君</t>
        </is>
      </c>
      <c r="C64" s="7" t="inlineStr">
        <is>
          <t>random</t>
        </is>
      </c>
      <c r="D64" s="7" t="inlineStr">
        <is>
          <t>女</t>
        </is>
      </c>
      <c r="E64" s="7" t="n">
        <v>22</v>
      </c>
      <c r="F64" s="7" t="inlineStr">
        <is>
          <t>先生，我这几日</t>
        </is>
      </c>
      <c r="G64" s="40" t="inlineStr">
        <is>
          <t>烦请先生给奴家看看。</t>
        </is>
      </c>
      <c r="H64" s="7" t="inlineStr">
        <is>
          <t>多谢先生了，我好多了。</t>
        </is>
      </c>
      <c r="I64" s="7" t="inlineStr">
        <is>
          <t>您给我开的这是什么药啊…</t>
        </is>
      </c>
    </row>
    <row r="65" ht="18" customHeight="1">
      <c r="A65" s="7" t="inlineStr">
        <is>
          <t>zhao_ya_po</t>
        </is>
      </c>
      <c r="B65" s="7" t="inlineStr">
        <is>
          <t>赵牙婆</t>
        </is>
      </c>
      <c r="C65" s="7" t="inlineStr">
        <is>
          <t>random</t>
        </is>
      </c>
      <c r="D65" s="7" t="inlineStr">
        <is>
          <t>女</t>
        </is>
      </c>
      <c r="E65" s="7" t="n">
        <v>45</v>
      </c>
      <c r="F65" s="7" t="inlineStr">
        <is>
          <t>大夫，老婆子我这几日</t>
        </is>
      </c>
      <c r="G65" s="40" t="inlineStr">
        <is>
          <t>劳烦您给我看看。</t>
        </is>
      </c>
      <c r="H65" s="7" t="inlineStr">
        <is>
          <t>哎哟，谢谢先生，您真是神医啊！</t>
        </is>
      </c>
      <c r="I65" s="7" t="inlineStr">
        <is>
          <t>哎，不对啊…</t>
        </is>
      </c>
    </row>
    <row r="66" ht="18" customHeight="1">
      <c r="A66" s="7" t="inlineStr">
        <is>
          <t>zhao_liu</t>
        </is>
      </c>
      <c r="B66" s="7" t="inlineStr">
        <is>
          <t>赵六</t>
        </is>
      </c>
      <c r="C66" s="7" t="inlineStr">
        <is>
          <t>random</t>
        </is>
      </c>
      <c r="D66" s="7" t="inlineStr">
        <is>
          <t>男</t>
        </is>
      </c>
      <c r="E66" s="7" t="n">
        <v>19</v>
      </c>
      <c r="F66" s="7" t="inlineStr">
        <is>
          <t>先生，我最近</t>
        </is>
      </c>
      <c r="G66" s="40" t="inlineStr">
        <is>
          <t>麻烦您给我看看。</t>
        </is>
      </c>
      <c r="H66" s="7" t="inlineStr">
        <is>
          <t>多谢先生，我好多了。</t>
        </is>
      </c>
      <c r="I66" s="7" t="inlineStr">
        <is>
          <t>还是好难受啊…</t>
        </is>
      </c>
    </row>
    <row r="67" ht="18" customHeight="1">
      <c r="A67" s="7" t="inlineStr">
        <is>
          <t>zheng_er_jie</t>
        </is>
      </c>
      <c r="B67" s="7" t="inlineStr">
        <is>
          <t>郑二姐</t>
        </is>
      </c>
      <c r="C67" s="7" t="inlineStr">
        <is>
          <t>random</t>
        </is>
      </c>
      <c r="D67" s="7" t="inlineStr">
        <is>
          <t>女</t>
        </is>
      </c>
      <c r="E67" s="7" t="n">
        <v>28</v>
      </c>
      <c r="F67" s="7" t="inlineStr">
        <is>
          <t>先生，我最近</t>
        </is>
      </c>
      <c r="G67" s="40" t="inlineStr">
        <is>
          <t>麻烦您给我看看。</t>
        </is>
      </c>
      <c r="H67" s="7" t="inlineStr">
        <is>
          <t>有劳先生了，感觉好多了。</t>
        </is>
      </c>
      <c r="I67" s="7" t="inlineStr">
        <is>
          <t>哎…奇怪…</t>
        </is>
      </c>
    </row>
    <row r="68" ht="18" customHeight="1">
      <c r="A68" s="7" t="inlineStr">
        <is>
          <t>qian_bu_lou</t>
        </is>
      </c>
      <c r="B68" s="7" t="inlineStr">
        <is>
          <t>钱不漏</t>
        </is>
      </c>
      <c r="C68" s="7" t="inlineStr">
        <is>
          <t>random</t>
        </is>
      </c>
      <c r="D68" s="7" t="inlineStr">
        <is>
          <t>男</t>
        </is>
      </c>
      <c r="E68" s="7" t="n">
        <v>51</v>
      </c>
      <c r="F68" s="7" t="inlineStr">
        <is>
          <t>我最近</t>
        </is>
      </c>
      <c r="G68" s="40" t="inlineStr">
        <is>
          <t>快快，快给我看看。</t>
        </is>
      </c>
      <c r="H68" s="7" t="inlineStr">
        <is>
          <t>谢啦。</t>
        </is>
      </c>
      <c r="I68" s="7" t="inlineStr">
        <is>
          <t>这开的是什么药，我要到官府告你！</t>
        </is>
      </c>
    </row>
    <row r="69" ht="18" customHeight="1">
      <c r="A69" s="7" t="inlineStr">
        <is>
          <t>chen_shan_zhang</t>
        </is>
      </c>
      <c r="B69" s="43" t="inlineStr">
        <is>
          <t>陈山长</t>
        </is>
      </c>
      <c r="C69" s="7" t="inlineStr">
        <is>
          <t>random</t>
        </is>
      </c>
      <c r="D69" s="7" t="inlineStr">
        <is>
          <t>男</t>
        </is>
      </c>
      <c r="E69" s="7" t="n">
        <v>47</v>
      </c>
      <c r="F69" s="7" t="inlineStr">
        <is>
          <t>大夫，我这几日</t>
        </is>
      </c>
      <c r="G69" s="40" t="inlineStr">
        <is>
          <t>劳烦您给我看看。</t>
        </is>
      </c>
      <c r="H69" s="7" t="inlineStr">
        <is>
          <t>大夫真是妙手回春啊。</t>
        </is>
      </c>
      <c r="I69" s="7" t="inlineStr">
        <is>
          <t>医术不精，还敢自称郎中！</t>
        </is>
      </c>
    </row>
    <row r="70" ht="18" customHeight="1">
      <c r="A70" s="7" t="inlineStr">
        <is>
          <t>chen_er</t>
        </is>
      </c>
      <c r="B70" s="7" t="inlineStr">
        <is>
          <t>陈二</t>
        </is>
      </c>
      <c r="C70" s="7" t="inlineStr">
        <is>
          <t>random</t>
        </is>
      </c>
      <c r="D70" s="7" t="inlineStr">
        <is>
          <t>男</t>
        </is>
      </c>
      <c r="E70" s="7" t="n">
        <v>21</v>
      </c>
      <c r="F70" s="7" t="inlineStr">
        <is>
          <t>先生，我最近</t>
        </is>
      </c>
      <c r="G70" s="40" t="inlineStr">
        <is>
          <t>帮我看看吧。</t>
        </is>
      </c>
      <c r="H70" s="7" t="inlineStr">
        <is>
          <t>多谢先生，我好多了。</t>
        </is>
      </c>
      <c r="I70" s="7" t="inlineStr">
        <is>
          <t>嗯…哎哟…</t>
        </is>
      </c>
    </row>
    <row r="71" ht="18" customHeight="1">
      <c r="A71" s="7" t="inlineStr">
        <is>
          <t>chen_po</t>
        </is>
      </c>
      <c r="B71" s="7" t="inlineStr">
        <is>
          <t>陈婆</t>
        </is>
      </c>
      <c r="C71" s="7" t="inlineStr">
        <is>
          <t>random</t>
        </is>
      </c>
      <c r="D71" s="7" t="inlineStr">
        <is>
          <t>女</t>
        </is>
      </c>
      <c r="E71" s="7" t="n">
        <v>52</v>
      </c>
      <c r="F71" s="7" t="inlineStr">
        <is>
          <t>先生，老婆子我这几日</t>
        </is>
      </c>
      <c r="G71" s="40" t="inlineStr">
        <is>
          <t>您快帮我看看吧。</t>
        </is>
      </c>
      <c r="H71" s="7" t="inlineStr">
        <is>
          <t>真是太谢谢先生了。</t>
        </is>
      </c>
      <c r="I71" s="7" t="inlineStr">
        <is>
          <t>感觉不太对啊…</t>
        </is>
      </c>
    </row>
    <row r="72" ht="18" customHeight="1">
      <c r="A72" s="7" t="inlineStr">
        <is>
          <t>han_zhang_gui</t>
        </is>
      </c>
      <c r="B72" s="7" t="inlineStr">
        <is>
          <t>韩掌柜</t>
        </is>
      </c>
      <c r="C72" s="7" t="inlineStr">
        <is>
          <t>random</t>
        </is>
      </c>
      <c r="D72" s="7" t="inlineStr">
        <is>
          <t>男</t>
        </is>
      </c>
      <c r="E72" s="7" t="n">
        <v>53</v>
      </c>
      <c r="F72" s="7" t="inlineStr">
        <is>
          <t>大夫，我这两天</t>
        </is>
      </c>
      <c r="G72" s="40" t="inlineStr">
        <is>
          <t>劳烦您给我看看。</t>
        </is>
      </c>
      <c r="H72" s="7" t="inlineStr">
        <is>
          <t>多谢大夫啦。</t>
        </is>
      </c>
      <c r="I72" s="7" t="inlineStr">
        <is>
          <t>大夫，我这病怎么还不见好？</t>
        </is>
      </c>
    </row>
    <row r="73" ht="18" customHeight="1">
      <c r="A73" s="7" t="inlineStr">
        <is>
          <t>yao_zhang_gui</t>
        </is>
      </c>
      <c r="B73" s="7" t="inlineStr">
        <is>
          <t>姚掌柜</t>
        </is>
      </c>
      <c r="C73" s="7" t="inlineStr">
        <is>
          <t>random</t>
        </is>
      </c>
      <c r="D73" s="7" t="inlineStr">
        <is>
          <t>男</t>
        </is>
      </c>
      <c r="E73" s="7" t="n">
        <v>49</v>
      </c>
      <c r="F73" s="7" t="inlineStr">
        <is>
          <t>先生，我这两天</t>
        </is>
      </c>
      <c r="G73" s="40" t="inlineStr">
        <is>
          <t>请您给看看。</t>
        </is>
      </c>
      <c r="H73" s="7" t="inlineStr">
        <is>
          <t>多谢先生，我好多了。</t>
        </is>
      </c>
      <c r="I73" s="7" t="inlineStr">
        <is>
          <t>大夫，我这病怎么还不见好？</t>
        </is>
      </c>
    </row>
    <row r="74" ht="18" customHeight="1">
      <c r="A74" s="7" t="inlineStr">
        <is>
          <t>lin_qiao_niang</t>
        </is>
      </c>
      <c r="B74" s="7" t="inlineStr">
        <is>
          <t>林巧娘</t>
        </is>
      </c>
      <c r="C74" s="7" t="inlineStr">
        <is>
          <t>random</t>
        </is>
      </c>
      <c r="D74" s="7" t="inlineStr">
        <is>
          <t>女</t>
        </is>
      </c>
      <c r="E74" s="7" t="n">
        <v>27</v>
      </c>
      <c r="F74" s="7" t="inlineStr">
        <is>
          <t>我这几日</t>
        </is>
      </c>
      <c r="G74" s="40" t="inlineStr">
        <is>
          <t>劳烦先生您给小妇看看。</t>
        </is>
      </c>
      <c r="H74" s="7" t="inlineStr">
        <is>
          <t>多谢先生了。</t>
        </is>
      </c>
      <c r="I74" s="7" t="inlineStr">
        <is>
          <t>感觉不太对啊…</t>
        </is>
      </c>
    </row>
    <row r="75" ht="18" customHeight="1">
      <c r="A75" s="7" t="inlineStr">
        <is>
          <t>ma_chang_feng</t>
        </is>
      </c>
      <c r="B75" s="7" t="inlineStr">
        <is>
          <t>马长风</t>
        </is>
      </c>
      <c r="C75" s="7" t="inlineStr">
        <is>
          <t>random</t>
        </is>
      </c>
      <c r="D75" s="7" t="inlineStr">
        <is>
          <t>男</t>
        </is>
      </c>
      <c r="E75" s="7" t="n">
        <v>35</v>
      </c>
      <c r="F75" s="7" t="inlineStr">
        <is>
          <t>先生，我最近</t>
        </is>
      </c>
      <c r="G75" s="40" t="inlineStr">
        <is>
          <t>麻烦您给看看。</t>
        </is>
      </c>
      <c r="H75" s="7" t="inlineStr">
        <is>
          <t>麻烦大夫啦，好多了。</t>
        </is>
      </c>
      <c r="I75" s="7" t="inlineStr">
        <is>
          <t>您给我开的这是什么药啊…</t>
        </is>
      </c>
    </row>
    <row r="76" ht="18" customHeight="1">
      <c r="A76" s="7" t="inlineStr">
        <is>
          <t>wei_da_jiao</t>
        </is>
      </c>
      <c r="B76" s="7" t="inlineStr">
        <is>
          <t>魏大脚</t>
        </is>
      </c>
      <c r="C76" s="7" t="inlineStr">
        <is>
          <t>random</t>
        </is>
      </c>
      <c r="D76" s="7" t="inlineStr">
        <is>
          <t>女</t>
        </is>
      </c>
      <c r="E76" s="7" t="n">
        <v>42</v>
      </c>
      <c r="F76" s="7" t="inlineStr">
        <is>
          <t>哎哟，俺这两天</t>
        </is>
      </c>
      <c r="G76" s="40" t="inlineStr">
        <is>
          <t>麻烦您给瞧瞧</t>
        </is>
      </c>
      <c r="H76" s="7" t="inlineStr">
        <is>
          <t>真是麻烦大夫啦，我感觉好多了。</t>
        </is>
      </c>
      <c r="I76" s="7" t="inlineStr">
        <is>
          <t>感觉更不舒服了…</t>
        </is>
      </c>
    </row>
    <row r="77" ht="18" customHeight="1">
      <c r="A77" s="7" t="inlineStr">
        <is>
          <t>liu_ying_er</t>
        </is>
      </c>
      <c r="B77" s="7" t="inlineStr">
        <is>
          <t>柳莺儿</t>
        </is>
      </c>
      <c r="C77" s="7" t="inlineStr">
        <is>
          <t>random</t>
        </is>
      </c>
      <c r="D77" s="7" t="inlineStr">
        <is>
          <t>女</t>
        </is>
      </c>
      <c r="E77" s="7" t="n">
        <v>19</v>
      </c>
      <c r="F77" s="7" t="inlineStr">
        <is>
          <t>先生，我这几天</t>
        </is>
      </c>
      <c r="G77" s="40" t="inlineStr">
        <is>
          <t>请您给小女看看吧。</t>
        </is>
      </c>
      <c r="H77" s="7" t="inlineStr">
        <is>
          <t>多谢先生了，我好多了。</t>
        </is>
      </c>
      <c r="I77" s="7" t="inlineStr">
        <is>
          <t>哎…奇怪…</t>
        </is>
      </c>
    </row>
    <row r="78" ht="18" customHeight="1">
      <c r="A78" s="7" t="inlineStr">
        <is>
          <t>he_san_jie</t>
        </is>
      </c>
      <c r="B78" s="7" t="inlineStr">
        <is>
          <t>贺三姐</t>
        </is>
      </c>
      <c r="C78" s="7" t="inlineStr">
        <is>
          <t>random</t>
        </is>
      </c>
      <c r="D78" s="7" t="inlineStr">
        <is>
          <t>女</t>
        </is>
      </c>
      <c r="E78" s="7" t="n">
        <v>38</v>
      </c>
      <c r="F78" s="7" t="inlineStr">
        <is>
          <t>我这两天</t>
        </is>
      </c>
      <c r="G78" s="40" t="inlineStr">
        <is>
          <t>请您给我看看吧。</t>
        </is>
      </c>
      <c r="H78" s="7" t="inlineStr">
        <is>
          <t>多谢大夫，感觉好多了。</t>
        </is>
      </c>
      <c r="I78" s="7" t="inlineStr">
        <is>
          <t>你会不会看病啊？</t>
        </is>
      </c>
    </row>
    <row r="79" ht="18" customHeight="1">
      <c r="A79" s="7" t="inlineStr">
        <is>
          <t>ji_yun_niang</t>
        </is>
      </c>
      <c r="B79" s="7" t="inlineStr">
        <is>
          <t>季云娘</t>
        </is>
      </c>
      <c r="C79" s="7" t="inlineStr">
        <is>
          <t>random</t>
        </is>
      </c>
      <c r="D79" s="7" t="inlineStr">
        <is>
          <t>女</t>
        </is>
      </c>
      <c r="E79" s="7" t="n">
        <v>25</v>
      </c>
      <c r="F79" s="7" t="inlineStr">
        <is>
          <t>先生，我这几日</t>
        </is>
      </c>
      <c r="G79" s="40" t="inlineStr">
        <is>
          <t>麻烦您给小女子看看。</t>
        </is>
      </c>
      <c r="H79" s="7" t="inlineStr">
        <is>
          <t>有劳先生了，感觉好多了。</t>
        </is>
      </c>
      <c r="I79" s="7" t="inlineStr">
        <is>
          <t>嗯…哎哟…</t>
        </is>
      </c>
    </row>
    <row r="80" ht="18" customHeight="1">
      <c r="A80" s="7" t="inlineStr">
        <is>
          <t>du_er_sao</t>
        </is>
      </c>
      <c r="B80" s="7" t="inlineStr">
        <is>
          <t>杜二嫂</t>
        </is>
      </c>
      <c r="C80" s="7" t="inlineStr">
        <is>
          <t>random</t>
        </is>
      </c>
      <c r="D80" s="7" t="inlineStr">
        <is>
          <t>女</t>
        </is>
      </c>
      <c r="E80" s="7" t="n">
        <v>40</v>
      </c>
      <c r="F80" s="7" t="inlineStr">
        <is>
          <t>先生，我这两天</t>
        </is>
      </c>
      <c r="G80" s="40" t="inlineStr">
        <is>
          <t>请您帮我看看。</t>
        </is>
      </c>
      <c r="H80" s="7" t="inlineStr">
        <is>
          <t>真是多谢先生了，好多了</t>
        </is>
      </c>
      <c r="I80" s="7" t="inlineStr">
        <is>
          <t>哎哟...哎哟…</t>
        </is>
      </c>
    </row>
    <row r="81" ht="18" customHeight="1">
      <c r="A81" s="7" t="n"/>
      <c r="B81" s="7" t="n"/>
      <c r="C81" s="7" t="n"/>
      <c r="D81" s="7" t="n"/>
      <c r="E81" s="7" t="n"/>
      <c r="F81" s="7" t="n"/>
      <c r="G81" s="40" t="n"/>
      <c r="H81" s="7" t="n"/>
      <c r="I81" s="7" t="n"/>
    </row>
    <row r="82" ht="18" customHeight="1">
      <c r="A82" s="7" t="n"/>
      <c r="B82" s="7" t="n"/>
      <c r="C82" s="7" t="n"/>
      <c r="D82" s="7" t="n"/>
      <c r="E82" s="7" t="n"/>
      <c r="F82" s="7" t="n"/>
      <c r="G82" s="40" t="n"/>
      <c r="H82" s="7" t="n"/>
      <c r="I82" s="7" t="n"/>
    </row>
    <row r="83" ht="18" customHeight="1">
      <c r="A83" s="7" t="n"/>
      <c r="B83" s="7" t="n"/>
      <c r="C83" s="7" t="n"/>
      <c r="D83" s="7" t="n"/>
      <c r="E83" s="7" t="n"/>
      <c r="F83" s="7" t="n"/>
      <c r="G83" s="40" t="n"/>
      <c r="H83" s="7" t="n"/>
      <c r="I83" s="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T63"/>
  <sheetViews>
    <sheetView workbookViewId="0">
      <selection activeCell="O15" sqref="O15"/>
    </sheetView>
  </sheetViews>
  <sheetFormatPr baseColWidth="8" defaultRowHeight="18"/>
  <cols>
    <col width="7.5" bestFit="1" customWidth="1" style="46" min="1" max="1"/>
    <col width="15.125" bestFit="1" customWidth="1" style="46" min="2" max="2"/>
    <col width="8.375" bestFit="1" customWidth="1" style="46" min="3" max="4"/>
    <col width="8.375" customWidth="1" style="46" min="5" max="8"/>
    <col width="9" bestFit="1" customWidth="1" style="46" min="9" max="9"/>
    <col width="10.5" customWidth="1" style="46" min="10" max="10"/>
    <col width="13.25" bestFit="1" customWidth="1" style="46" min="11" max="11"/>
    <col width="9.625" bestFit="1" customWidth="1" style="46" min="12" max="12"/>
    <col width="16.75" bestFit="1" customWidth="1" style="46" min="13" max="13"/>
    <col width="9" bestFit="1" customWidth="1" style="46" min="14" max="14"/>
    <col width="12.125" bestFit="1" customWidth="1" style="46" min="15" max="15"/>
    <col width="8.375" bestFit="1" customWidth="1" style="46" min="16" max="18"/>
    <col width="10.75" customWidth="1" style="46" min="19" max="19"/>
    <col width="10" bestFit="1" customWidth="1" style="46" min="20" max="20"/>
    <col width="9" customWidth="1" style="47" min="21" max="38"/>
    <col width="9" customWidth="1" style="47" min="39" max="16384"/>
  </cols>
  <sheetData>
    <row r="1" ht="36" customFormat="1" customHeight="1" s="46">
      <c r="A1" s="76" t="inlineStr">
        <is>
          <t>剧情ID</t>
        </is>
      </c>
      <c r="B1" s="77" t="inlineStr">
        <is>
          <t>剧情名</t>
        </is>
      </c>
      <c r="C1" s="78" t="inlineStr">
        <is>
          <t>触发场景</t>
        </is>
      </c>
      <c r="D1" s="78" t="inlineStr">
        <is>
          <t>触发天数</t>
        </is>
      </c>
      <c r="E1" s="79" t="inlineStr">
        <is>
          <t>金钱判定</t>
        </is>
      </c>
      <c r="F1" s="79" t="inlineStr">
        <is>
          <t>触发金钱</t>
        </is>
      </c>
      <c r="G1" s="79" t="inlineStr">
        <is>
          <t>名望判定</t>
        </is>
      </c>
      <c r="H1" s="79" t="inlineStr">
        <is>
          <t>触发名望</t>
        </is>
      </c>
      <c r="I1" s="79" t="inlineStr">
        <is>
          <t>触发条目</t>
        </is>
      </c>
      <c r="J1" s="79" t="inlineStr">
        <is>
          <t>触发剧情ID</t>
        </is>
      </c>
      <c r="K1" s="79" t="inlineStr">
        <is>
          <t>触发治疗结果</t>
        </is>
      </c>
      <c r="L1" s="80" t="inlineStr">
        <is>
          <t>播放后</t>
        </is>
      </c>
      <c r="M1" s="81" t="inlineStr">
        <is>
          <t>人物ID</t>
        </is>
      </c>
      <c r="N1" s="81" t="inlineStr">
        <is>
          <t>疾病</t>
        </is>
      </c>
      <c r="O1" s="81" t="inlineStr">
        <is>
          <t>人物立绘路径</t>
        </is>
      </c>
      <c r="P1" s="81" t="inlineStr">
        <is>
          <t>奖励金钱</t>
        </is>
      </c>
      <c r="Q1" s="81" t="inlineStr">
        <is>
          <t>奖励名望</t>
        </is>
      </c>
      <c r="R1" s="81" t="inlineStr">
        <is>
          <t>奖励心得</t>
        </is>
      </c>
      <c r="S1" s="82" t="inlineStr">
        <is>
          <t>PlayOnce</t>
        </is>
      </c>
      <c r="T1" s="82" t="inlineStr">
        <is>
          <t>SortIndex</t>
        </is>
      </c>
    </row>
    <row r="2" ht="18.75" customHeight="1">
      <c r="A2" s="48" t="inlineStr">
        <is>
          <t>000_01</t>
        </is>
      </c>
      <c r="B2" s="48" t="inlineStr">
        <is>
          <t>完书</t>
        </is>
      </c>
      <c r="C2" s="48" t="inlineStr">
        <is>
          <t>night</t>
        </is>
      </c>
      <c r="D2" s="48" t="n">
        <v>2</v>
      </c>
      <c r="E2" s="48" t="inlineStr"/>
      <c r="F2" s="48" t="inlineStr"/>
      <c r="G2" s="48" t="inlineStr"/>
      <c r="H2" s="48" t="inlineStr"/>
      <c r="I2" s="48" t="inlineStr">
        <is>
          <t>气分热盛</t>
        </is>
      </c>
      <c r="J2" s="48" t="inlineStr">
        <is>
          <t>021</t>
        </is>
      </c>
      <c r="K2" s="48" t="inlineStr"/>
      <c r="L2" s="48" t="inlineStr">
        <is>
          <t>night</t>
        </is>
      </c>
      <c r="M2" s="48" t="inlineStr"/>
      <c r="N2" s="48" t="inlineStr"/>
      <c r="O2" s="48" t="inlineStr"/>
      <c r="P2" s="48" t="inlineStr"/>
      <c r="Q2" s="48" t="inlineStr"/>
      <c r="R2" s="48" t="inlineStr"/>
      <c r="S2" s="48" t="b">
        <v>1</v>
      </c>
      <c r="T2" s="83" t="inlineStr"/>
    </row>
    <row r="3" ht="18.75" customHeight="1">
      <c r="A3" s="48" t="inlineStr">
        <is>
          <t>000_02</t>
        </is>
      </c>
      <c r="B3" s="48" t="inlineStr">
        <is>
          <t>书商来访</t>
        </is>
      </c>
      <c r="C3" s="48" t="inlineStr">
        <is>
          <t>clinic</t>
        </is>
      </c>
      <c r="D3" s="48" t="n">
        <v>1</v>
      </c>
      <c r="E3" s="48" t="inlineStr"/>
      <c r="F3" s="48" t="inlineStr"/>
      <c r="G3" s="48" t="inlineStr"/>
      <c r="H3" s="48" t="inlineStr"/>
      <c r="I3" s="48" t="inlineStr"/>
      <c r="J3" s="48" t="inlineStr">
        <is>
          <t>000_01</t>
        </is>
      </c>
      <c r="K3" s="48" t="inlineStr"/>
      <c r="L3" s="48" t="inlineStr">
        <is>
          <t>clinic</t>
        </is>
      </c>
      <c r="M3" s="48" t="inlineStr"/>
      <c r="N3" s="48" t="inlineStr"/>
      <c r="O3" s="48" t="inlineStr"/>
      <c r="P3" s="48" t="inlineStr"/>
      <c r="Q3" s="48" t="inlineStr"/>
      <c r="R3" s="48" t="inlineStr"/>
      <c r="S3" s="48" t="b">
        <v>1</v>
      </c>
      <c r="T3" s="83" t="inlineStr"/>
    </row>
    <row r="4" ht="18.75" customHeight="1">
      <c r="A4" s="48" t="inlineStr">
        <is>
          <t>000_03</t>
        </is>
      </c>
      <c r="B4" s="48" t="inlineStr">
        <is>
          <t>如何出书</t>
        </is>
      </c>
      <c r="C4" s="48" t="inlineStr">
        <is>
          <t>night</t>
        </is>
      </c>
      <c r="D4" s="48" t="n">
        <v>0</v>
      </c>
      <c r="E4" s="48" t="inlineStr"/>
      <c r="F4" s="48" t="inlineStr"/>
      <c r="G4" s="48" t="inlineStr"/>
      <c r="H4" s="48" t="inlineStr"/>
      <c r="I4" s="48" t="inlineStr"/>
      <c r="J4" s="48" t="inlineStr">
        <is>
          <t>000_02</t>
        </is>
      </c>
      <c r="K4" s="48" t="inlineStr"/>
      <c r="L4" s="48" t="inlineStr">
        <is>
          <t>night</t>
        </is>
      </c>
      <c r="M4" s="48" t="inlineStr"/>
      <c r="N4" s="48" t="inlineStr"/>
      <c r="O4" s="48" t="inlineStr"/>
      <c r="P4" s="48" t="inlineStr"/>
      <c r="Q4" s="48" t="inlineStr"/>
      <c r="R4" s="48" t="inlineStr"/>
      <c r="S4" s="48" t="b">
        <v>1</v>
      </c>
      <c r="T4" s="83" t="inlineStr"/>
    </row>
    <row r="5" ht="18.75" customHeight="1">
      <c r="A5" s="48" t="inlineStr">
        <is>
          <t>000_04</t>
        </is>
      </c>
      <c r="B5" s="48" t="inlineStr">
        <is>
          <t>好消息</t>
        </is>
      </c>
      <c r="C5" s="48" t="inlineStr">
        <is>
          <t>night</t>
        </is>
      </c>
      <c r="D5" s="48" t="n">
        <v>1</v>
      </c>
      <c r="E5" s="48" t="inlineStr"/>
      <c r="F5" s="48" t="inlineStr"/>
      <c r="G5" s="48" t="inlineStr"/>
      <c r="H5" s="48" t="inlineStr"/>
      <c r="I5" s="48" t="inlineStr"/>
      <c r="J5" s="48" t="inlineStr">
        <is>
          <t>000_03</t>
        </is>
      </c>
      <c r="K5" s="48" t="inlineStr"/>
      <c r="L5" s="48" t="inlineStr">
        <is>
          <t>night</t>
        </is>
      </c>
      <c r="M5" s="48" t="inlineStr"/>
      <c r="N5" s="48" t="inlineStr"/>
      <c r="O5" s="48" t="inlineStr"/>
      <c r="P5" s="48" t="inlineStr"/>
      <c r="Q5" s="48" t="inlineStr"/>
      <c r="R5" s="48" t="inlineStr"/>
      <c r="S5" s="48" t="b">
        <v>1</v>
      </c>
      <c r="T5" s="83" t="inlineStr"/>
    </row>
    <row r="6" ht="18.75" customHeight="1">
      <c r="A6" s="48" t="inlineStr">
        <is>
          <t>000_05</t>
        </is>
      </c>
      <c r="B6" s="48" t="inlineStr">
        <is>
          <t>结局</t>
        </is>
      </c>
      <c r="C6" s="48" t="inlineStr">
        <is>
          <t>night</t>
        </is>
      </c>
      <c r="D6" s="48" t="inlineStr"/>
      <c r="E6" s="48" t="inlineStr">
        <is>
          <t>gte</t>
        </is>
      </c>
      <c r="F6" s="48" t="n">
        <v>1000</v>
      </c>
      <c r="G6" s="48" t="inlineStr"/>
      <c r="H6" s="48" t="inlineStr"/>
      <c r="I6" s="48" t="inlineStr"/>
      <c r="J6" s="48" t="inlineStr">
        <is>
          <t>000_04</t>
        </is>
      </c>
      <c r="K6" s="48" t="inlineStr"/>
      <c r="L6" s="48" t="inlineStr">
        <is>
          <t>endgame</t>
        </is>
      </c>
      <c r="M6" s="48" t="inlineStr"/>
      <c r="N6" s="48" t="inlineStr"/>
      <c r="O6" s="48" t="inlineStr"/>
      <c r="P6" s="48" t="inlineStr"/>
      <c r="Q6" s="48" t="inlineStr"/>
      <c r="R6" s="48" t="inlineStr"/>
      <c r="S6" s="48" t="b">
        <v>1</v>
      </c>
      <c r="T6" s="83" t="inlineStr"/>
    </row>
    <row r="7" ht="18.75" customHeight="1">
      <c r="A7" s="48" t="inlineStr">
        <is>
          <t>000_06</t>
        </is>
      </c>
      <c r="B7" s="48" t="inlineStr">
        <is>
          <t>金钱过低</t>
        </is>
      </c>
      <c r="C7" s="48" t="inlineStr">
        <is>
          <t>night</t>
        </is>
      </c>
      <c r="D7" s="48" t="inlineStr"/>
      <c r="E7" s="48" t="inlineStr">
        <is>
          <t>lte</t>
        </is>
      </c>
      <c r="F7" s="48" t="n">
        <v>0</v>
      </c>
      <c r="G7" s="48" t="inlineStr"/>
      <c r="H7" s="48" t="inlineStr"/>
      <c r="I7" s="48" t="inlineStr"/>
      <c r="J7" s="48" t="inlineStr"/>
      <c r="K7" s="48" t="inlineStr"/>
      <c r="L7" s="48" t="inlineStr">
        <is>
          <t>gameover</t>
        </is>
      </c>
      <c r="M7" s="48" t="inlineStr"/>
      <c r="N7" s="48" t="inlineStr"/>
      <c r="O7" s="48" t="inlineStr"/>
      <c r="P7" s="48" t="inlineStr"/>
      <c r="Q7" s="48" t="inlineStr"/>
      <c r="R7" s="48" t="inlineStr"/>
      <c r="S7" s="48" t="b">
        <v>0</v>
      </c>
      <c r="T7" s="83" t="inlineStr"/>
    </row>
    <row r="8" ht="18.75" customHeight="1">
      <c r="A8" s="48" t="inlineStr">
        <is>
          <t>000_07</t>
        </is>
      </c>
      <c r="B8" s="48" t="inlineStr">
        <is>
          <t>名望过低</t>
        </is>
      </c>
      <c r="C8" s="48" t="inlineStr">
        <is>
          <t>clinic</t>
        </is>
      </c>
      <c r="D8" s="48" t="inlineStr"/>
      <c r="E8" s="48" t="inlineStr"/>
      <c r="F8" s="48" t="inlineStr"/>
      <c r="G8" s="48" t="inlineStr">
        <is>
          <t>lte</t>
        </is>
      </c>
      <c r="H8" s="48" t="n">
        <v>-100</v>
      </c>
      <c r="I8" s="48" t="inlineStr"/>
      <c r="J8" s="48" t="inlineStr"/>
      <c r="K8" s="48" t="inlineStr"/>
      <c r="L8" s="48" t="inlineStr">
        <is>
          <t>gameover</t>
        </is>
      </c>
      <c r="M8" s="48" t="inlineStr"/>
      <c r="N8" s="48" t="inlineStr"/>
      <c r="O8" s="48" t="inlineStr"/>
      <c r="P8" s="48" t="inlineStr"/>
      <c r="Q8" s="48" t="inlineStr"/>
      <c r="R8" s="48" t="inlineStr"/>
      <c r="S8" s="48" t="b">
        <v>0</v>
      </c>
      <c r="T8" s="83" t="inlineStr"/>
    </row>
    <row r="9" ht="18.75" customHeight="1">
      <c r="A9" s="48" t="inlineStr">
        <is>
          <t>000_08</t>
        </is>
      </c>
      <c r="B9" s="48" t="inlineStr">
        <is>
          <t>时间过长</t>
        </is>
      </c>
      <c r="C9" s="48" t="inlineStr">
        <is>
          <t>night</t>
        </is>
      </c>
      <c r="D9" s="48" t="n">
        <v>240</v>
      </c>
      <c r="E9" s="48" t="inlineStr"/>
      <c r="F9" s="48" t="inlineStr"/>
      <c r="G9" s="48" t="inlineStr"/>
      <c r="H9" s="48" t="inlineStr"/>
      <c r="I9" s="48" t="inlineStr"/>
      <c r="J9" s="48" t="inlineStr"/>
      <c r="K9" s="48" t="inlineStr"/>
      <c r="L9" s="48" t="inlineStr">
        <is>
          <t>gameover</t>
        </is>
      </c>
      <c r="M9" s="48" t="inlineStr"/>
      <c r="N9" s="48" t="inlineStr"/>
      <c r="O9" s="48" t="inlineStr"/>
      <c r="P9" s="48" t="inlineStr"/>
      <c r="Q9" s="48" t="inlineStr"/>
      <c r="R9" s="48" t="inlineStr"/>
      <c r="S9" s="48" t="b">
        <v>1</v>
      </c>
      <c r="T9" s="83" t="inlineStr"/>
    </row>
    <row r="10" ht="18.75" customHeight="1">
      <c r="A10" s="48" t="inlineStr">
        <is>
          <t>001</t>
        </is>
      </c>
      <c r="B10" s="48" t="inlineStr">
        <is>
          <t>落榜</t>
        </is>
      </c>
      <c r="C10" s="48" t="inlineStr">
        <is>
          <t>clinic</t>
        </is>
      </c>
      <c r="D10" s="48" t="n">
        <v>1</v>
      </c>
      <c r="E10" s="48" t="inlineStr"/>
      <c r="F10" s="48" t="inlineStr"/>
      <c r="G10" s="48" t="inlineStr"/>
      <c r="H10" s="48" t="inlineStr"/>
      <c r="I10" s="48" t="inlineStr"/>
      <c r="J10" s="48" t="inlineStr"/>
      <c r="K10" s="48" t="inlineStr"/>
      <c r="L10" s="48" t="inlineStr">
        <is>
          <t>night</t>
        </is>
      </c>
      <c r="M10" s="48" t="inlineStr"/>
      <c r="N10" s="48" t="inlineStr"/>
      <c r="O10" s="48" t="inlineStr"/>
      <c r="P10" s="48" t="inlineStr"/>
      <c r="Q10" s="48" t="inlineStr"/>
      <c r="R10" s="48" t="inlineStr"/>
      <c r="S10" s="48" t="b">
        <v>1</v>
      </c>
      <c r="T10" s="83" t="inlineStr"/>
    </row>
    <row r="11" ht="18.75" customHeight="1">
      <c r="A11" s="48" t="inlineStr">
        <is>
          <t>002</t>
        </is>
      </c>
      <c r="B11" s="48" t="inlineStr">
        <is>
          <t>初学医术</t>
        </is>
      </c>
      <c r="C11" s="48" t="inlineStr">
        <is>
          <t>night</t>
        </is>
      </c>
      <c r="D11" s="48" t="n">
        <v>1</v>
      </c>
      <c r="E11" s="48" t="inlineStr"/>
      <c r="F11" s="48" t="inlineStr"/>
      <c r="G11" s="48" t="inlineStr"/>
      <c r="H11" s="48" t="inlineStr"/>
      <c r="I11" s="48" t="inlineStr"/>
      <c r="J11" s="48" t="inlineStr"/>
      <c r="K11" s="48" t="inlineStr"/>
      <c r="L11" s="48" t="inlineStr">
        <is>
          <t>night</t>
        </is>
      </c>
      <c r="M11" s="48" t="inlineStr"/>
      <c r="N11" s="48" t="inlineStr"/>
      <c r="O11" s="48" t="inlineStr"/>
      <c r="P11" s="48" t="inlineStr"/>
      <c r="Q11" s="48" t="inlineStr"/>
      <c r="R11" s="48" t="inlineStr"/>
      <c r="S11" s="48" t="b">
        <v>1</v>
      </c>
      <c r="T11" s="83" t="inlineStr"/>
    </row>
    <row r="12" ht="18.75" customHeight="1">
      <c r="A12" s="48" t="inlineStr">
        <is>
          <t>003</t>
        </is>
      </c>
      <c r="B12" s="48" t="inlineStr">
        <is>
          <t>第一次行医</t>
        </is>
      </c>
      <c r="C12" s="48" t="inlineStr">
        <is>
          <t>clinic</t>
        </is>
      </c>
      <c r="D12" s="48" t="n">
        <v>2</v>
      </c>
      <c r="E12" s="48" t="inlineStr"/>
      <c r="F12" s="48" t="inlineStr"/>
      <c r="G12" s="48" t="inlineStr"/>
      <c r="H12" s="48" t="inlineStr"/>
      <c r="I12" s="48" t="inlineStr"/>
      <c r="J12" s="48" t="inlineStr"/>
      <c r="K12" s="48" t="inlineStr"/>
      <c r="L12" s="48" t="inlineStr">
        <is>
          <t>clinic</t>
        </is>
      </c>
      <c r="M12" s="48" t="inlineStr"/>
      <c r="N12" s="48" t="inlineStr"/>
      <c r="O12" s="48" t="inlineStr"/>
      <c r="P12" s="48" t="inlineStr"/>
      <c r="Q12" s="48" t="inlineStr"/>
      <c r="R12" s="48" t="inlineStr"/>
      <c r="S12" s="48" t="b">
        <v>1</v>
      </c>
      <c r="T12" s="83" t="inlineStr"/>
    </row>
    <row r="13" ht="18.75" customHeight="1">
      <c r="A13" s="48" t="inlineStr">
        <is>
          <t>004_01</t>
        </is>
      </c>
      <c r="B13" s="48" t="inlineStr">
        <is>
          <t>老师心阳虚</t>
        </is>
      </c>
      <c r="C13" s="48" t="inlineStr">
        <is>
          <t>night</t>
        </is>
      </c>
      <c r="D13" s="48" t="n">
        <v>3</v>
      </c>
      <c r="E13" s="48" t="inlineStr"/>
      <c r="F13" s="48" t="inlineStr"/>
      <c r="G13" s="48" t="inlineStr"/>
      <c r="H13" s="48" t="inlineStr"/>
      <c r="I13" s="48" t="inlineStr"/>
      <c r="J13" s="48" t="inlineStr"/>
      <c r="K13" s="48" t="inlineStr"/>
      <c r="L13" s="48" t="inlineStr">
        <is>
          <t>night</t>
        </is>
      </c>
      <c r="M13" s="48" t="inlineStr">
        <is>
          <t>gu_wen</t>
        </is>
      </c>
      <c r="N13" s="48" t="inlineStr">
        <is>
          <t>心阳虚</t>
        </is>
      </c>
      <c r="O13" s="48" t="inlineStr">
        <is>
          <t>res://Assets/Portrait/StoryNpc/gu_wen/gu_wen.png</t>
        </is>
      </c>
      <c r="P13" s="48" t="inlineStr"/>
      <c r="Q13" s="48" t="inlineStr"/>
      <c r="R13" s="48" t="inlineStr"/>
      <c r="S13" s="48" t="b">
        <v>1</v>
      </c>
      <c r="T13" s="83" t="inlineStr"/>
    </row>
    <row r="14" ht="18.75" customHeight="1">
      <c r="A14" s="48" t="inlineStr">
        <is>
          <t>004_02</t>
        </is>
      </c>
      <c r="B14" s="48" t="inlineStr">
        <is>
          <t>004治疗成功</t>
        </is>
      </c>
      <c r="C14" s="48" t="inlineStr">
        <is>
          <t>night</t>
        </is>
      </c>
      <c r="D14" s="48" t="inlineStr"/>
      <c r="E14" s="48" t="inlineStr"/>
      <c r="F14" s="48" t="inlineStr"/>
      <c r="G14" s="48" t="inlineStr"/>
      <c r="H14" s="48" t="inlineStr"/>
      <c r="I14" s="48" t="inlineStr"/>
      <c r="J14" s="48" t="inlineStr">
        <is>
          <t>004_01</t>
        </is>
      </c>
      <c r="K14" s="48" t="inlineStr">
        <is>
          <t>cured</t>
        </is>
      </c>
      <c r="L14" s="48" t="inlineStr">
        <is>
          <t>night</t>
        </is>
      </c>
      <c r="M14" s="48" t="inlineStr"/>
      <c r="N14" s="48" t="inlineStr"/>
      <c r="O14" s="48" t="inlineStr"/>
      <c r="P14" s="48" t="inlineStr"/>
      <c r="Q14" s="48" t="inlineStr"/>
      <c r="R14" s="48" t="inlineStr"/>
      <c r="S14" s="48" t="b">
        <v>1</v>
      </c>
      <c r="T14" s="83" t="inlineStr"/>
    </row>
    <row r="15" ht="18.75" customHeight="1">
      <c r="A15" s="48" t="inlineStr">
        <is>
          <t>004_03</t>
        </is>
      </c>
      <c r="B15" s="48" t="inlineStr">
        <is>
          <t>004治疗失败</t>
        </is>
      </c>
      <c r="C15" s="48" t="inlineStr">
        <is>
          <t>night</t>
        </is>
      </c>
      <c r="D15" s="48" t="inlineStr"/>
      <c r="E15" s="48" t="inlineStr"/>
      <c r="F15" s="48" t="inlineStr"/>
      <c r="G15" s="48" t="inlineStr"/>
      <c r="H15" s="48" t="inlineStr"/>
      <c r="I15" s="48" t="inlineStr"/>
      <c r="J15" s="48" t="inlineStr">
        <is>
          <t>004_01</t>
        </is>
      </c>
      <c r="K15" s="48" t="inlineStr">
        <is>
          <t>failed</t>
        </is>
      </c>
      <c r="L15" s="48" t="inlineStr">
        <is>
          <t>night</t>
        </is>
      </c>
      <c r="M15" s="48" t="inlineStr">
        <is>
          <t>gu_wen</t>
        </is>
      </c>
      <c r="N15" s="48" t="inlineStr">
        <is>
          <t>心阳虚</t>
        </is>
      </c>
      <c r="O15" s="48" t="inlineStr">
        <is>
          <t>res://Assets/Portrait/StoryNpc/gu_wen/gu_wen.png</t>
        </is>
      </c>
      <c r="P15" s="48" t="inlineStr"/>
      <c r="Q15" s="48" t="inlineStr"/>
      <c r="R15" s="48" t="inlineStr"/>
      <c r="S15" s="48" t="b">
        <v>0</v>
      </c>
      <c r="T15" s="83" t="inlineStr"/>
    </row>
    <row r="16" ht="18.75" customHeight="1">
      <c r="A16" s="48" t="inlineStr">
        <is>
          <t>004_04</t>
        </is>
      </c>
      <c r="B16" s="48" t="inlineStr">
        <is>
          <t>辞别老师</t>
        </is>
      </c>
      <c r="C16" s="48" t="inlineStr">
        <is>
          <t>clinic</t>
        </is>
      </c>
      <c r="D16" s="48" t="n">
        <v>2</v>
      </c>
      <c r="E16" s="48" t="inlineStr"/>
      <c r="F16" s="48" t="inlineStr"/>
      <c r="G16" s="48" t="inlineStr"/>
      <c r="H16" s="48" t="inlineStr"/>
      <c r="I16" s="48" t="inlineStr"/>
      <c r="J16" s="48" t="inlineStr">
        <is>
          <t>022_02</t>
        </is>
      </c>
      <c r="K16" s="48" t="inlineStr"/>
      <c r="L16" s="48" t="inlineStr">
        <is>
          <t>clinic</t>
        </is>
      </c>
      <c r="M16" s="48" t="inlineStr"/>
      <c r="N16" s="48" t="inlineStr"/>
      <c r="O16" s="48" t="inlineStr"/>
      <c r="P16" s="48" t="inlineStr"/>
      <c r="Q16" s="48" t="inlineStr"/>
      <c r="R16" s="48" t="inlineStr"/>
      <c r="S16" s="48" t="b">
        <v>1</v>
      </c>
      <c r="T16" s="83" t="inlineStr"/>
    </row>
    <row r="17" ht="18.75" customHeight="1">
      <c r="A17" s="48" t="inlineStr">
        <is>
          <t>005_01</t>
        </is>
      </c>
      <c r="B17" s="48" t="inlineStr">
        <is>
          <t>世子脾虚湿盛</t>
        </is>
      </c>
      <c r="C17" s="48" t="inlineStr">
        <is>
          <t>night_end</t>
        </is>
      </c>
      <c r="D17" s="48" t="inlineStr"/>
      <c r="E17" s="48" t="inlineStr"/>
      <c r="F17" s="48" t="inlineStr"/>
      <c r="G17" s="48" t="inlineStr"/>
      <c r="H17" s="48" t="inlineStr"/>
      <c r="I17" s="48" t="inlineStr">
        <is>
          <t>脾虚湿盛</t>
        </is>
      </c>
      <c r="J17" s="48" t="inlineStr"/>
      <c r="K17" s="48" t="inlineStr"/>
      <c r="L17" s="48" t="inlineStr">
        <is>
          <t>night</t>
        </is>
      </c>
      <c r="M17" s="48" t="inlineStr">
        <is>
          <t>shi_zi</t>
        </is>
      </c>
      <c r="N17" s="48" t="inlineStr">
        <is>
          <t>脾虚湿盛</t>
        </is>
      </c>
      <c r="O17" s="48" t="inlineStr">
        <is>
          <t>res://Assets/Portrait/StoryNpc/shi_zi/shi_zi_sick.png</t>
        </is>
      </c>
      <c r="P17" s="48" t="inlineStr"/>
      <c r="Q17" s="48" t="inlineStr"/>
      <c r="R17" s="48" t="inlineStr"/>
      <c r="S17" s="48" t="b">
        <v>1</v>
      </c>
      <c r="T17" s="83" t="inlineStr"/>
    </row>
    <row r="18" ht="18.75" customHeight="1">
      <c r="A18" s="48" t="inlineStr">
        <is>
          <t>005_02</t>
        </is>
      </c>
      <c r="B18" s="48" t="inlineStr">
        <is>
          <t>005治疗成功</t>
        </is>
      </c>
      <c r="C18" s="48" t="inlineStr"/>
      <c r="D18" s="48" t="inlineStr"/>
      <c r="E18" s="48" t="inlineStr"/>
      <c r="F18" s="48" t="inlineStr"/>
      <c r="G18" s="48" t="inlineStr"/>
      <c r="H18" s="48" t="inlineStr"/>
      <c r="I18" s="48" t="inlineStr"/>
      <c r="J18" s="48" t="inlineStr">
        <is>
          <t>005_01</t>
        </is>
      </c>
      <c r="K18" s="48" t="inlineStr">
        <is>
          <t>cured</t>
        </is>
      </c>
      <c r="L18" s="48" t="inlineStr">
        <is>
          <t>night</t>
        </is>
      </c>
      <c r="M18" s="48" t="inlineStr"/>
      <c r="N18" s="48" t="inlineStr"/>
      <c r="O18" s="48" t="inlineStr"/>
      <c r="P18" s="48" t="inlineStr"/>
      <c r="Q18" s="48" t="n">
        <v>1000</v>
      </c>
      <c r="R18" s="48" t="inlineStr"/>
      <c r="S18" s="48" t="b">
        <v>1</v>
      </c>
      <c r="T18" s="83" t="inlineStr"/>
    </row>
    <row r="19" ht="18.75" customHeight="1">
      <c r="A19" s="48" t="inlineStr">
        <is>
          <t>005_03</t>
        </is>
      </c>
      <c r="B19" s="48" t="inlineStr">
        <is>
          <t>005治疗失败</t>
        </is>
      </c>
      <c r="C19" s="48" t="inlineStr"/>
      <c r="D19" s="48" t="inlineStr"/>
      <c r="E19" s="48" t="inlineStr"/>
      <c r="F19" s="48" t="inlineStr"/>
      <c r="G19" s="48" t="inlineStr"/>
      <c r="H19" s="48" t="inlineStr"/>
      <c r="I19" s="48" t="inlineStr"/>
      <c r="J19" s="48" t="inlineStr">
        <is>
          <t>005_01</t>
        </is>
      </c>
      <c r="K19" s="48" t="inlineStr">
        <is>
          <t>failed</t>
        </is>
      </c>
      <c r="L19" s="48" t="inlineStr">
        <is>
          <t>gameover</t>
        </is>
      </c>
      <c r="M19" s="48" t="inlineStr"/>
      <c r="N19" s="48" t="inlineStr"/>
      <c r="O19" s="48" t="inlineStr"/>
      <c r="P19" s="48" t="inlineStr"/>
      <c r="Q19" s="48" t="inlineStr"/>
      <c r="R19" s="48" t="inlineStr"/>
      <c r="S19" s="48" t="b">
        <v>0</v>
      </c>
      <c r="T19" s="83" t="inlineStr"/>
    </row>
    <row r="20" ht="18.75" customHeight="1">
      <c r="A20" s="48" t="inlineStr">
        <is>
          <t>006</t>
        </is>
      </c>
      <c r="B20" s="48" t="inlineStr">
        <is>
          <t>药商来访</t>
        </is>
      </c>
      <c r="C20" s="48" t="inlineStr">
        <is>
          <t>clinic</t>
        </is>
      </c>
      <c r="D20" s="48" t="inlineStr"/>
      <c r="E20" s="48" t="inlineStr"/>
      <c r="F20" s="48" t="inlineStr"/>
      <c r="G20" s="48" t="inlineStr"/>
      <c r="H20" s="48" t="inlineStr"/>
      <c r="I20" s="48" t="inlineStr">
        <is>
          <t>人参</t>
        </is>
      </c>
      <c r="J20" s="48" t="inlineStr"/>
      <c r="K20" s="48" t="inlineStr"/>
      <c r="L20" s="48" t="inlineStr">
        <is>
          <t>clinic</t>
        </is>
      </c>
      <c r="M20" s="48" t="inlineStr"/>
      <c r="N20" s="48" t="inlineStr"/>
      <c r="O20" s="48" t="inlineStr"/>
      <c r="P20" s="48" t="inlineStr"/>
      <c r="Q20" s="48" t="inlineStr"/>
      <c r="R20" s="48" t="inlineStr"/>
      <c r="S20" s="48" t="b">
        <v>1</v>
      </c>
      <c r="T20" s="83" t="inlineStr"/>
    </row>
    <row r="21" ht="18.75" customHeight="1">
      <c r="A21" s="48" t="inlineStr">
        <is>
          <t>007_01</t>
        </is>
      </c>
      <c r="B21" s="48" t="inlineStr">
        <is>
          <t>雷万钧肝阳上亢</t>
        </is>
      </c>
      <c r="C21" s="48" t="inlineStr">
        <is>
          <t>night</t>
        </is>
      </c>
      <c r="D21" s="48" t="inlineStr"/>
      <c r="E21" s="48" t="inlineStr"/>
      <c r="F21" s="48" t="inlineStr"/>
      <c r="G21" s="48" t="inlineStr"/>
      <c r="H21" s="48" t="inlineStr"/>
      <c r="I21" s="48" t="inlineStr">
        <is>
          <t>肝阳上亢</t>
        </is>
      </c>
      <c r="J21" s="48" t="inlineStr"/>
      <c r="K21" s="48" t="inlineStr"/>
      <c r="L21" s="48" t="inlineStr">
        <is>
          <t>night</t>
        </is>
      </c>
      <c r="M21" s="48" t="inlineStr">
        <is>
          <t>lei_wan_jun</t>
        </is>
      </c>
      <c r="N21" s="48" t="inlineStr">
        <is>
          <t>肝阳上亢</t>
        </is>
      </c>
      <c r="O21" s="48" t="inlineStr">
        <is>
          <t>res://Assets/Portrait/StoryNpc/lei_wan_jun/lei_wan_jun.png</t>
        </is>
      </c>
      <c r="P21" s="48" t="inlineStr"/>
      <c r="Q21" s="48" t="inlineStr"/>
      <c r="R21" s="48" t="inlineStr"/>
      <c r="S21" s="48" t="b">
        <v>1</v>
      </c>
      <c r="T21" s="83" t="inlineStr"/>
    </row>
    <row r="22" ht="18.75" customHeight="1">
      <c r="A22" s="48" t="inlineStr">
        <is>
          <t>007_02</t>
        </is>
      </c>
      <c r="B22" s="48" t="inlineStr">
        <is>
          <t>007治疗成功</t>
        </is>
      </c>
      <c r="C22" s="48" t="inlineStr"/>
      <c r="D22" s="48" t="inlineStr"/>
      <c r="E22" s="48" t="inlineStr"/>
      <c r="F22" s="48" t="inlineStr"/>
      <c r="G22" s="48" t="inlineStr"/>
      <c r="H22" s="48" t="inlineStr"/>
      <c r="I22" s="48" t="inlineStr"/>
      <c r="J22" s="48" t="inlineStr">
        <is>
          <t>007_01</t>
        </is>
      </c>
      <c r="K22" s="48" t="inlineStr">
        <is>
          <t>cured</t>
        </is>
      </c>
      <c r="L22" s="48" t="inlineStr">
        <is>
          <t>night</t>
        </is>
      </c>
      <c r="M22" s="48" t="inlineStr"/>
      <c r="N22" s="48" t="inlineStr"/>
      <c r="O22" s="48" t="inlineStr"/>
      <c r="P22" s="48" t="inlineStr"/>
      <c r="Q22" s="48" t="inlineStr"/>
      <c r="R22" s="48" t="inlineStr"/>
      <c r="S22" s="48" t="b">
        <v>1</v>
      </c>
      <c r="T22" s="83" t="inlineStr"/>
    </row>
    <row r="23" ht="18.75" customHeight="1">
      <c r="A23" s="48" t="inlineStr">
        <is>
          <t>007_03</t>
        </is>
      </c>
      <c r="B23" s="48" t="inlineStr">
        <is>
          <t>007治疗失败</t>
        </is>
      </c>
      <c r="C23" s="48" t="inlineStr"/>
      <c r="D23" s="48" t="inlineStr"/>
      <c r="E23" s="48" t="inlineStr"/>
      <c r="F23" s="48" t="inlineStr"/>
      <c r="G23" s="48" t="inlineStr"/>
      <c r="H23" s="48" t="inlineStr"/>
      <c r="I23" s="48" t="inlineStr"/>
      <c r="J23" s="48" t="inlineStr">
        <is>
          <t>007_01</t>
        </is>
      </c>
      <c r="K23" s="48" t="inlineStr">
        <is>
          <t>failed</t>
        </is>
      </c>
      <c r="L23" s="48" t="inlineStr">
        <is>
          <t>night</t>
        </is>
      </c>
      <c r="M23" s="48" t="inlineStr">
        <is>
          <t>lei_wan_jun</t>
        </is>
      </c>
      <c r="N23" s="48" t="inlineStr">
        <is>
          <t>肝阳上亢</t>
        </is>
      </c>
      <c r="O23" s="48" t="inlineStr">
        <is>
          <t>res://Assets/Portrait/StoryNpc/lei_wan_jun/lei_wan_jun.png</t>
        </is>
      </c>
      <c r="P23" s="48" t="inlineStr"/>
      <c r="Q23" s="48" t="inlineStr"/>
      <c r="R23" s="48" t="inlineStr"/>
      <c r="S23" s="48" t="b">
        <v>0</v>
      </c>
      <c r="T23" s="83" t="inlineStr"/>
    </row>
    <row r="24" ht="18.75" customHeight="1">
      <c r="A24" s="48" t="inlineStr">
        <is>
          <t>008_01</t>
        </is>
      </c>
      <c r="B24" s="48" t="inlineStr">
        <is>
          <t>贾荃痰火扰心</t>
        </is>
      </c>
      <c r="C24" s="48" t="inlineStr">
        <is>
          <t>clinic</t>
        </is>
      </c>
      <c r="D24" s="48" t="inlineStr"/>
      <c r="E24" s="48" t="inlineStr"/>
      <c r="F24" s="48" t="inlineStr"/>
      <c r="G24" s="48" t="inlineStr"/>
      <c r="H24" s="48" t="inlineStr"/>
      <c r="I24" s="48" t="inlineStr">
        <is>
          <t>痰火扰心</t>
        </is>
      </c>
      <c r="J24" s="48" t="inlineStr">
        <is>
          <t>006</t>
        </is>
      </c>
      <c r="K24" s="48" t="inlineStr"/>
      <c r="L24" s="48" t="inlineStr">
        <is>
          <t>clinic</t>
        </is>
      </c>
      <c r="M24" s="48" t="inlineStr">
        <is>
          <t>jia_quan</t>
        </is>
      </c>
      <c r="N24" s="48" t="inlineStr">
        <is>
          <t>痰火扰心</t>
        </is>
      </c>
      <c r="O24" s="48" t="inlineStr">
        <is>
          <t>res://Assets/Portrait/StoryNpc/jia_quan/jia_quan_sick.png</t>
        </is>
      </c>
      <c r="P24" s="48" t="inlineStr"/>
      <c r="Q24" s="48" t="inlineStr"/>
      <c r="R24" s="48" t="inlineStr"/>
      <c r="S24" s="48" t="b">
        <v>1</v>
      </c>
      <c r="T24" s="83" t="inlineStr"/>
    </row>
    <row r="25" ht="18.75" customHeight="1">
      <c r="A25" s="48" t="inlineStr">
        <is>
          <t>008_02</t>
        </is>
      </c>
      <c r="B25" s="48" t="inlineStr">
        <is>
          <t>008治疗成功</t>
        </is>
      </c>
      <c r="C25" s="48" t="inlineStr"/>
      <c r="D25" s="48" t="inlineStr"/>
      <c r="E25" s="48" t="inlineStr"/>
      <c r="F25" s="48" t="inlineStr"/>
      <c r="G25" s="48" t="inlineStr"/>
      <c r="H25" s="48" t="inlineStr"/>
      <c r="I25" s="48" t="inlineStr"/>
      <c r="J25" s="48" t="inlineStr">
        <is>
          <t>008_01</t>
        </is>
      </c>
      <c r="K25" s="48" t="inlineStr">
        <is>
          <t>cured</t>
        </is>
      </c>
      <c r="L25" s="48" t="inlineStr">
        <is>
          <t>clinic</t>
        </is>
      </c>
      <c r="M25" s="48" t="inlineStr"/>
      <c r="N25" s="48" t="inlineStr"/>
      <c r="O25" s="48" t="inlineStr"/>
      <c r="P25" s="48" t="inlineStr"/>
      <c r="Q25" s="48" t="inlineStr"/>
      <c r="R25" s="48" t="inlineStr"/>
      <c r="S25" s="48" t="b">
        <v>1</v>
      </c>
      <c r="T25" s="83" t="inlineStr"/>
    </row>
    <row r="26" ht="18.75" customHeight="1">
      <c r="A26" s="48" t="inlineStr">
        <is>
          <t>008_03</t>
        </is>
      </c>
      <c r="B26" s="48" t="inlineStr">
        <is>
          <t>008治疗失败</t>
        </is>
      </c>
      <c r="C26" s="48" t="inlineStr"/>
      <c r="D26" s="48" t="inlineStr"/>
      <c r="E26" s="48" t="inlineStr"/>
      <c r="F26" s="48" t="inlineStr"/>
      <c r="G26" s="48" t="inlineStr"/>
      <c r="H26" s="48" t="inlineStr"/>
      <c r="I26" s="48" t="inlineStr"/>
      <c r="J26" s="48" t="inlineStr">
        <is>
          <t>008_01</t>
        </is>
      </c>
      <c r="K26" s="48" t="inlineStr">
        <is>
          <t>failed</t>
        </is>
      </c>
      <c r="L26" s="48" t="inlineStr">
        <is>
          <t>clinic</t>
        </is>
      </c>
      <c r="M26" s="48" t="inlineStr">
        <is>
          <t>jia_quan</t>
        </is>
      </c>
      <c r="N26" s="48" t="inlineStr">
        <is>
          <t>痰火扰心</t>
        </is>
      </c>
      <c r="O26" s="48" t="inlineStr">
        <is>
          <t>res://Assets/Portrait/StoryNpc/jia_quan/jia_quan_sick.png</t>
        </is>
      </c>
      <c r="P26" s="48" t="inlineStr"/>
      <c r="Q26" s="48" t="inlineStr"/>
      <c r="R26" s="48" t="inlineStr"/>
      <c r="S26" s="48" t="b">
        <v>0</v>
      </c>
      <c r="T26" s="83" t="inlineStr"/>
    </row>
    <row r="27" ht="18.75" customHeight="1">
      <c r="A27" s="48" t="inlineStr">
        <is>
          <t>009</t>
        </is>
      </c>
      <c r="B27" s="48" t="inlineStr">
        <is>
          <t>知州有请</t>
        </is>
      </c>
      <c r="C27" s="48" t="inlineStr">
        <is>
          <t>clinic</t>
        </is>
      </c>
      <c r="D27" s="48" t="n">
        <v>5</v>
      </c>
      <c r="E27" s="48" t="inlineStr"/>
      <c r="F27" s="48" t="inlineStr"/>
      <c r="G27" s="48" t="inlineStr"/>
      <c r="H27" s="48" t="inlineStr"/>
      <c r="I27" s="48" t="inlineStr">
        <is>
          <t>气分热盛</t>
        </is>
      </c>
      <c r="J27" s="48" t="inlineStr">
        <is>
          <t>026_02</t>
        </is>
      </c>
      <c r="K27" s="48" t="inlineStr"/>
      <c r="L27" s="48" t="inlineStr">
        <is>
          <t>clinic</t>
        </is>
      </c>
      <c r="M27" s="48" t="inlineStr"/>
      <c r="N27" s="48" t="inlineStr"/>
      <c r="O27" s="48" t="inlineStr"/>
      <c r="P27" s="48" t="inlineStr"/>
      <c r="Q27" s="48" t="inlineStr"/>
      <c r="R27" s="48" t="inlineStr"/>
      <c r="S27" s="48" t="b">
        <v>1</v>
      </c>
      <c r="T27" s="83" t="inlineStr"/>
    </row>
    <row r="28" ht="18.75" customHeight="1">
      <c r="A28" s="48" t="inlineStr">
        <is>
          <t>010</t>
        </is>
      </c>
      <c r="B28" s="48" t="inlineStr">
        <is>
          <t>药材到货</t>
        </is>
      </c>
      <c r="C28" s="48" t="inlineStr">
        <is>
          <t>night</t>
        </is>
      </c>
      <c r="D28" s="48" t="n">
        <v>1</v>
      </c>
      <c r="E28" s="48" t="inlineStr"/>
      <c r="F28" s="48" t="inlineStr"/>
      <c r="G28" s="48" t="inlineStr"/>
      <c r="H28" s="48" t="inlineStr"/>
      <c r="I28" s="48" t="inlineStr"/>
      <c r="J28" s="48" t="inlineStr">
        <is>
          <t>009</t>
        </is>
      </c>
      <c r="K28" s="48" t="inlineStr"/>
      <c r="L28" s="48" t="inlineStr">
        <is>
          <t>night</t>
        </is>
      </c>
      <c r="M28" s="48" t="inlineStr"/>
      <c r="N28" s="48" t="inlineStr"/>
      <c r="O28" s="48" t="inlineStr"/>
      <c r="P28" s="48" t="inlineStr"/>
      <c r="Q28" s="48" t="inlineStr"/>
      <c r="R28" s="48" t="inlineStr"/>
      <c r="S28" s="48" t="b">
        <v>1</v>
      </c>
      <c r="T28" s="83" t="inlineStr"/>
    </row>
    <row r="29" ht="18.75" customHeight="1">
      <c r="A29" s="48" t="inlineStr">
        <is>
          <t>011</t>
        </is>
      </c>
      <c r="B29" s="48" t="inlineStr">
        <is>
          <t>药材有假</t>
        </is>
      </c>
      <c r="C29" s="48" t="inlineStr">
        <is>
          <t>night</t>
        </is>
      </c>
      <c r="D29" s="48" t="n">
        <v>1</v>
      </c>
      <c r="E29" s="48" t="inlineStr"/>
      <c r="F29" s="48" t="inlineStr"/>
      <c r="G29" s="48" t="inlineStr"/>
      <c r="H29" s="48" t="inlineStr"/>
      <c r="I29" s="48" t="inlineStr"/>
      <c r="J29" s="48" t="inlineStr">
        <is>
          <t>010</t>
        </is>
      </c>
      <c r="K29" s="48" t="inlineStr"/>
      <c r="L29" s="48" t="inlineStr">
        <is>
          <t>night</t>
        </is>
      </c>
      <c r="M29" s="48" t="inlineStr"/>
      <c r="N29" s="48" t="inlineStr"/>
      <c r="O29" s="48" t="inlineStr"/>
      <c r="P29" s="48" t="inlineStr"/>
      <c r="Q29" s="48" t="inlineStr"/>
      <c r="R29" s="48" t="inlineStr"/>
      <c r="S29" s="48" t="b">
        <v>1</v>
      </c>
      <c r="T29" s="83" t="inlineStr"/>
    </row>
    <row r="30" ht="18.75" customHeight="1">
      <c r="A30" s="48" t="inlineStr">
        <is>
          <t>012</t>
        </is>
      </c>
      <c r="B30" s="48" t="inlineStr">
        <is>
          <t>孙大夫被抓</t>
        </is>
      </c>
      <c r="C30" s="48" t="inlineStr">
        <is>
          <t>night</t>
        </is>
      </c>
      <c r="D30" s="48" t="n">
        <v>1</v>
      </c>
      <c r="E30" s="48" t="inlineStr"/>
      <c r="F30" s="48" t="inlineStr"/>
      <c r="G30" s="48" t="inlineStr"/>
      <c r="H30" s="48" t="inlineStr"/>
      <c r="I30" s="48" t="inlineStr"/>
      <c r="J30" s="48" t="inlineStr">
        <is>
          <t>011</t>
        </is>
      </c>
      <c r="K30" s="48" t="inlineStr"/>
      <c r="L30" s="48" t="inlineStr">
        <is>
          <t>night</t>
        </is>
      </c>
      <c r="M30" s="48" t="inlineStr"/>
      <c r="N30" s="48" t="inlineStr"/>
      <c r="O30" s="48" t="inlineStr"/>
      <c r="P30" s="48" t="inlineStr"/>
      <c r="Q30" s="48" t="inlineStr"/>
      <c r="R30" s="48" t="inlineStr"/>
      <c r="S30" s="48" t="b">
        <v>1</v>
      </c>
      <c r="T30" s="83" t="inlineStr"/>
    </row>
    <row r="31" ht="18.75" customHeight="1">
      <c r="A31" s="48" t="inlineStr">
        <is>
          <t>013</t>
        </is>
      </c>
      <c r="B31" s="48" t="inlineStr">
        <is>
          <t>雷万钧来访</t>
        </is>
      </c>
      <c r="C31" s="48" t="inlineStr">
        <is>
          <t>clinic</t>
        </is>
      </c>
      <c r="D31" s="48" t="n">
        <v>1</v>
      </c>
      <c r="E31" s="48" t="inlineStr"/>
      <c r="F31" s="48" t="inlineStr"/>
      <c r="G31" s="48" t="inlineStr"/>
      <c r="H31" s="48" t="inlineStr"/>
      <c r="I31" s="48" t="inlineStr"/>
      <c r="J31" s="48" t="inlineStr">
        <is>
          <t>012</t>
        </is>
      </c>
      <c r="K31" s="48" t="inlineStr"/>
      <c r="L31" s="48" t="inlineStr">
        <is>
          <t>clinic</t>
        </is>
      </c>
      <c r="M31" s="48" t="inlineStr"/>
      <c r="N31" s="48" t="inlineStr"/>
      <c r="O31" s="48" t="inlineStr"/>
      <c r="P31" s="48" t="inlineStr"/>
      <c r="Q31" s="48" t="inlineStr"/>
      <c r="R31" s="48" t="inlineStr"/>
      <c r="S31" s="48" t="b">
        <v>1</v>
      </c>
      <c r="T31" s="83" t="inlineStr"/>
    </row>
    <row r="32" ht="18.75" customHeight="1">
      <c r="A32" s="48" t="inlineStr">
        <is>
          <t>014_01</t>
        </is>
      </c>
      <c r="B32" s="48" t="inlineStr">
        <is>
          <t>沈修文心脾两虚</t>
        </is>
      </c>
      <c r="C32" s="48" t="inlineStr">
        <is>
          <t>clinic</t>
        </is>
      </c>
      <c r="D32" s="48" t="n">
        <v>1</v>
      </c>
      <c r="E32" s="48" t="inlineStr"/>
      <c r="F32" s="48" t="inlineStr"/>
      <c r="G32" s="48" t="inlineStr"/>
      <c r="H32" s="48" t="inlineStr"/>
      <c r="I32" s="48" t="inlineStr">
        <is>
          <t>心脾两虚</t>
        </is>
      </c>
      <c r="J32" s="48" t="inlineStr">
        <is>
          <t>013</t>
        </is>
      </c>
      <c r="K32" s="48" t="inlineStr"/>
      <c r="L32" s="48" t="inlineStr">
        <is>
          <t>clinic</t>
        </is>
      </c>
      <c r="M32" s="48" t="inlineStr">
        <is>
          <t>shen_xiu_wen</t>
        </is>
      </c>
      <c r="N32" s="48" t="inlineStr">
        <is>
          <t>心脾两虚</t>
        </is>
      </c>
      <c r="O32" s="48" t="inlineStr">
        <is>
          <t>res://Assets/Portrait/StoryNpc/shen_xiu_wen/shen_xiu_wen.png</t>
        </is>
      </c>
      <c r="P32" s="48" t="inlineStr"/>
      <c r="Q32" s="48" t="inlineStr"/>
      <c r="R32" s="48" t="inlineStr"/>
      <c r="S32" s="48" t="b">
        <v>1</v>
      </c>
      <c r="T32" s="83" t="inlineStr"/>
    </row>
    <row r="33" ht="18.75" customHeight="1">
      <c r="A33" s="48" t="inlineStr">
        <is>
          <t>014_02</t>
        </is>
      </c>
      <c r="B33" s="48" t="inlineStr">
        <is>
          <t>014治疗成功</t>
        </is>
      </c>
      <c r="C33" s="48" t="inlineStr"/>
      <c r="D33" s="48" t="inlineStr"/>
      <c r="E33" s="48" t="inlineStr"/>
      <c r="F33" s="48" t="inlineStr"/>
      <c r="G33" s="48" t="inlineStr"/>
      <c r="H33" s="48" t="inlineStr"/>
      <c r="I33" s="48" t="inlineStr"/>
      <c r="J33" s="48" t="inlineStr">
        <is>
          <t>014_01</t>
        </is>
      </c>
      <c r="K33" s="48" t="inlineStr">
        <is>
          <t>cured</t>
        </is>
      </c>
      <c r="L33" s="48" t="inlineStr">
        <is>
          <t>clinic</t>
        </is>
      </c>
      <c r="M33" s="48" t="inlineStr"/>
      <c r="N33" s="48" t="inlineStr"/>
      <c r="O33" s="48" t="inlineStr"/>
      <c r="P33" s="48" t="inlineStr"/>
      <c r="Q33" s="48" t="inlineStr"/>
      <c r="R33" s="48" t="inlineStr"/>
      <c r="S33" s="48" t="b">
        <v>1</v>
      </c>
      <c r="T33" s="83" t="inlineStr"/>
    </row>
    <row r="34" ht="18.75" customHeight="1">
      <c r="A34" s="48" t="inlineStr">
        <is>
          <t>014_03</t>
        </is>
      </c>
      <c r="B34" s="48" t="inlineStr">
        <is>
          <t>014治疗失败</t>
        </is>
      </c>
      <c r="C34" s="48" t="inlineStr"/>
      <c r="D34" s="48" t="inlineStr"/>
      <c r="E34" s="48" t="inlineStr"/>
      <c r="F34" s="48" t="inlineStr"/>
      <c r="G34" s="48" t="inlineStr"/>
      <c r="H34" s="48" t="inlineStr"/>
      <c r="I34" s="48" t="inlineStr"/>
      <c r="J34" s="48" t="inlineStr">
        <is>
          <t>014_01</t>
        </is>
      </c>
      <c r="K34" s="48" t="inlineStr">
        <is>
          <t>failed</t>
        </is>
      </c>
      <c r="L34" s="48" t="inlineStr">
        <is>
          <t>clinic</t>
        </is>
      </c>
      <c r="M34" s="48" t="inlineStr">
        <is>
          <t>shen_xiu_wen</t>
        </is>
      </c>
      <c r="N34" s="48" t="inlineStr">
        <is>
          <t>心脾两虚</t>
        </is>
      </c>
      <c r="O34" s="48" t="inlineStr">
        <is>
          <t>res://Assets/Portrait/StoryNpc/shen_xiu_wen/shen_xiu_wen.png</t>
        </is>
      </c>
      <c r="P34" s="48" t="inlineStr"/>
      <c r="Q34" s="48" t="inlineStr"/>
      <c r="R34" s="48" t="inlineStr"/>
      <c r="S34" s="48" t="b">
        <v>0</v>
      </c>
      <c r="T34" s="83" t="inlineStr"/>
    </row>
    <row r="35" ht="18.75" customHeight="1">
      <c r="A35" s="48" t="inlineStr">
        <is>
          <t>015</t>
        </is>
      </c>
      <c r="B35" s="48" t="inlineStr">
        <is>
          <t>雷万钧归来</t>
        </is>
      </c>
      <c r="C35" s="48" t="inlineStr">
        <is>
          <t>night</t>
        </is>
      </c>
      <c r="D35" s="48" t="n">
        <v>1</v>
      </c>
      <c r="E35" s="48" t="inlineStr"/>
      <c r="F35" s="48" t="inlineStr"/>
      <c r="G35" s="48" t="inlineStr"/>
      <c r="H35" s="48" t="inlineStr"/>
      <c r="I35" s="48" t="inlineStr"/>
      <c r="J35" s="48" t="inlineStr">
        <is>
          <t>014_02</t>
        </is>
      </c>
      <c r="K35" s="48" t="inlineStr"/>
      <c r="L35" s="48" t="inlineStr">
        <is>
          <t>night</t>
        </is>
      </c>
      <c r="M35" s="48" t="inlineStr"/>
      <c r="N35" s="48" t="inlineStr"/>
      <c r="O35" s="48" t="inlineStr"/>
      <c r="P35" s="48" t="inlineStr"/>
      <c r="Q35" s="48" t="inlineStr"/>
      <c r="R35" s="48" t="inlineStr"/>
      <c r="S35" s="48" t="b">
        <v>1</v>
      </c>
      <c r="T35" s="83" t="inlineStr"/>
    </row>
    <row r="36" ht="18.75" customHeight="1">
      <c r="A36" s="48" t="inlineStr">
        <is>
          <t>016</t>
        </is>
      </c>
      <c r="B36" s="48" t="inlineStr">
        <is>
          <t>沈修文来访</t>
        </is>
      </c>
      <c r="C36" s="48" t="inlineStr">
        <is>
          <t>clinic</t>
        </is>
      </c>
      <c r="D36" s="48" t="n">
        <v>3</v>
      </c>
      <c r="E36" s="48" t="inlineStr"/>
      <c r="F36" s="48" t="inlineStr"/>
      <c r="G36" s="48" t="inlineStr"/>
      <c r="H36" s="48" t="inlineStr"/>
      <c r="I36" s="48" t="inlineStr"/>
      <c r="J36" s="48" t="inlineStr">
        <is>
          <t>015</t>
        </is>
      </c>
      <c r="K36" s="48" t="inlineStr"/>
      <c r="L36" s="48" t="inlineStr">
        <is>
          <t>clinic</t>
        </is>
      </c>
      <c r="M36" s="48" t="inlineStr"/>
      <c r="N36" s="48" t="inlineStr"/>
      <c r="O36" s="48" t="inlineStr"/>
      <c r="P36" s="48" t="inlineStr"/>
      <c r="Q36" s="48" t="inlineStr"/>
      <c r="R36" s="48" t="inlineStr"/>
      <c r="S36" s="48" t="b">
        <v>1</v>
      </c>
      <c r="T36" s="83" t="inlineStr"/>
    </row>
    <row r="37" ht="18.75" customHeight="1">
      <c r="A37" s="48" t="inlineStr">
        <is>
          <t>017_01</t>
        </is>
      </c>
      <c r="B37" s="48" t="inlineStr">
        <is>
          <t>杨善泉肾气不固</t>
        </is>
      </c>
      <c r="C37" s="48" t="inlineStr">
        <is>
          <t>clinic</t>
        </is>
      </c>
      <c r="D37" s="48" t="n">
        <v>1</v>
      </c>
      <c r="E37" s="48" t="inlineStr"/>
      <c r="F37" s="48" t="inlineStr"/>
      <c r="G37" s="48" t="inlineStr"/>
      <c r="H37" s="48" t="inlineStr"/>
      <c r="I37" s="48" t="inlineStr">
        <is>
          <t>肾气不固</t>
        </is>
      </c>
      <c r="J37" s="48" t="inlineStr">
        <is>
          <t>016</t>
        </is>
      </c>
      <c r="K37" s="48" t="inlineStr"/>
      <c r="L37" s="48" t="inlineStr">
        <is>
          <t>clinic</t>
        </is>
      </c>
      <c r="M37" s="48" t="inlineStr">
        <is>
          <t>yang_shan_quan</t>
        </is>
      </c>
      <c r="N37" s="48" t="inlineStr">
        <is>
          <t>肾气不固</t>
        </is>
      </c>
      <c r="O37" s="48" t="inlineStr">
        <is>
          <t>res://Assets/Portrait/StoryNpc/yang_shan_quan/yang_shan_quan_sick.png</t>
        </is>
      </c>
      <c r="P37" s="48" t="inlineStr"/>
      <c r="Q37" s="48" t="inlineStr"/>
      <c r="R37" s="48" t="inlineStr"/>
      <c r="S37" s="48" t="b">
        <v>1</v>
      </c>
      <c r="T37" s="83" t="inlineStr"/>
    </row>
    <row r="38" ht="18.75" customHeight="1">
      <c r="A38" s="48" t="inlineStr">
        <is>
          <t>017_02</t>
        </is>
      </c>
      <c r="B38" s="48" t="inlineStr">
        <is>
          <t>017治疗成功</t>
        </is>
      </c>
      <c r="C38" s="48" t="inlineStr"/>
      <c r="D38" s="48" t="inlineStr"/>
      <c r="E38" s="48" t="inlineStr"/>
      <c r="F38" s="48" t="inlineStr"/>
      <c r="G38" s="48" t="inlineStr"/>
      <c r="H38" s="48" t="inlineStr"/>
      <c r="I38" s="48" t="inlineStr"/>
      <c r="J38" s="48" t="inlineStr">
        <is>
          <t>017_01</t>
        </is>
      </c>
      <c r="K38" s="48" t="inlineStr">
        <is>
          <t>cured</t>
        </is>
      </c>
      <c r="L38" s="48" t="inlineStr">
        <is>
          <t>clinic</t>
        </is>
      </c>
      <c r="M38" s="48" t="inlineStr"/>
      <c r="N38" s="48" t="inlineStr"/>
      <c r="O38" s="48" t="inlineStr"/>
      <c r="P38" s="48" t="inlineStr"/>
      <c r="Q38" s="48" t="inlineStr"/>
      <c r="R38" s="48" t="inlineStr"/>
      <c r="S38" s="48" t="b">
        <v>1</v>
      </c>
      <c r="T38" s="83" t="inlineStr"/>
    </row>
    <row r="39" ht="18.75" customHeight="1">
      <c r="A39" s="48" t="inlineStr">
        <is>
          <t>017_03</t>
        </is>
      </c>
      <c r="B39" s="48" t="inlineStr">
        <is>
          <t>017治疗失败</t>
        </is>
      </c>
      <c r="C39" s="48" t="inlineStr"/>
      <c r="D39" s="48" t="inlineStr"/>
      <c r="E39" s="48" t="inlineStr"/>
      <c r="F39" s="48" t="inlineStr"/>
      <c r="G39" s="48" t="inlineStr"/>
      <c r="H39" s="48" t="inlineStr"/>
      <c r="I39" s="48" t="inlineStr"/>
      <c r="J39" s="48" t="inlineStr">
        <is>
          <t>017_01</t>
        </is>
      </c>
      <c r="K39" s="48" t="inlineStr">
        <is>
          <t>failed</t>
        </is>
      </c>
      <c r="L39" s="48" t="inlineStr">
        <is>
          <t>clinic</t>
        </is>
      </c>
      <c r="M39" s="48" t="inlineStr">
        <is>
          <t>yang_shan_quan</t>
        </is>
      </c>
      <c r="N39" s="48" t="inlineStr">
        <is>
          <t>肾气不固</t>
        </is>
      </c>
      <c r="O39" s="48" t="inlineStr">
        <is>
          <t>res://Assets/Portrait/StoryNpc/yang_shan_quan/yang_shan_quan_sick.png</t>
        </is>
      </c>
      <c r="P39" s="48" t="inlineStr"/>
      <c r="Q39" s="48" t="inlineStr"/>
      <c r="R39" s="48" t="inlineStr"/>
      <c r="S39" s="48" t="b">
        <v>0</v>
      </c>
      <c r="T39" s="83" t="inlineStr"/>
    </row>
    <row r="40" ht="18.75" customHeight="1">
      <c r="A40" s="48" t="inlineStr">
        <is>
          <t>018</t>
        </is>
      </c>
      <c r="B40" s="48" t="inlineStr">
        <is>
          <t>库房失火</t>
        </is>
      </c>
      <c r="C40" s="48" t="inlineStr">
        <is>
          <t>night</t>
        </is>
      </c>
      <c r="D40" s="48" t="n">
        <v>1</v>
      </c>
      <c r="E40" s="48" t="inlineStr"/>
      <c r="F40" s="48" t="inlineStr"/>
      <c r="G40" s="48" t="inlineStr"/>
      <c r="H40" s="48" t="inlineStr"/>
      <c r="I40" s="48" t="inlineStr"/>
      <c r="J40" s="48" t="inlineStr">
        <is>
          <t>017_02</t>
        </is>
      </c>
      <c r="K40" s="48" t="inlineStr"/>
      <c r="L40" s="48" t="inlineStr">
        <is>
          <t>night</t>
        </is>
      </c>
      <c r="M40" s="48" t="inlineStr"/>
      <c r="N40" s="48" t="inlineStr"/>
      <c r="O40" s="48" t="inlineStr"/>
      <c r="P40" s="48" t="inlineStr"/>
      <c r="Q40" s="48" t="inlineStr"/>
      <c r="R40" s="48" t="inlineStr"/>
      <c r="S40" s="48" t="b">
        <v>1</v>
      </c>
      <c r="T40" s="83" t="inlineStr"/>
    </row>
    <row r="41" ht="18.75" customHeight="1">
      <c r="A41" s="48" t="inlineStr">
        <is>
          <t>019</t>
        </is>
      </c>
      <c r="B41" s="48" t="inlineStr">
        <is>
          <t>赵顺来访</t>
        </is>
      </c>
      <c r="C41" s="48" t="inlineStr">
        <is>
          <t>clinic</t>
        </is>
      </c>
      <c r="D41" s="48" t="n">
        <v>1</v>
      </c>
      <c r="E41" s="48" t="inlineStr"/>
      <c r="F41" s="48" t="inlineStr"/>
      <c r="G41" s="48" t="inlineStr"/>
      <c r="H41" s="48" t="inlineStr"/>
      <c r="I41" s="48" t="inlineStr"/>
      <c r="J41" s="48" t="inlineStr">
        <is>
          <t>018</t>
        </is>
      </c>
      <c r="K41" s="48" t="inlineStr"/>
      <c r="L41" s="48" t="inlineStr">
        <is>
          <t>clinic</t>
        </is>
      </c>
      <c r="M41" s="48" t="inlineStr"/>
      <c r="N41" s="48" t="inlineStr"/>
      <c r="O41" s="48" t="inlineStr"/>
      <c r="P41" s="48" t="inlineStr"/>
      <c r="Q41" s="48" t="inlineStr"/>
      <c r="R41" s="48" t="inlineStr"/>
      <c r="S41" s="48" t="b">
        <v>1</v>
      </c>
      <c r="T41" s="83" t="inlineStr"/>
    </row>
    <row r="42" ht="18.75" customHeight="1">
      <c r="A42" s="48" t="inlineStr">
        <is>
          <t>020</t>
        </is>
      </c>
      <c r="B42" s="48" t="inlineStr">
        <is>
          <t>夜晚遇刺</t>
        </is>
      </c>
      <c r="C42" s="48" t="inlineStr">
        <is>
          <t>night_end</t>
        </is>
      </c>
      <c r="D42" s="48" t="n">
        <v>1</v>
      </c>
      <c r="E42" s="48" t="inlineStr"/>
      <c r="F42" s="48" t="inlineStr"/>
      <c r="G42" s="48" t="inlineStr"/>
      <c r="H42" s="48" t="inlineStr"/>
      <c r="I42" s="48" t="inlineStr"/>
      <c r="J42" s="48" t="inlineStr">
        <is>
          <t>019</t>
        </is>
      </c>
      <c r="K42" s="48" t="inlineStr"/>
      <c r="L42" s="48" t="inlineStr">
        <is>
          <t>night</t>
        </is>
      </c>
      <c r="M42" s="48" t="inlineStr"/>
      <c r="N42" s="48" t="inlineStr"/>
      <c r="O42" s="48" t="inlineStr"/>
      <c r="P42" s="48" t="inlineStr"/>
      <c r="Q42" s="48" t="inlineStr"/>
      <c r="R42" s="48" t="inlineStr"/>
      <c r="S42" s="48" t="b">
        <v>1</v>
      </c>
      <c r="T42" s="83" t="inlineStr"/>
    </row>
    <row r="43" ht="18.75" customHeight="1">
      <c r="A43" s="48" t="inlineStr">
        <is>
          <t>021</t>
        </is>
      </c>
      <c r="B43" s="48" t="inlineStr">
        <is>
          <t>结案</t>
        </is>
      </c>
      <c r="C43" s="48" t="inlineStr">
        <is>
          <t>clinic</t>
        </is>
      </c>
      <c r="D43" s="48" t="n">
        <v>2</v>
      </c>
      <c r="E43" s="48" t="inlineStr"/>
      <c r="F43" s="48" t="inlineStr"/>
      <c r="G43" s="48" t="inlineStr"/>
      <c r="H43" s="48" t="inlineStr"/>
      <c r="I43" s="48" t="inlineStr"/>
      <c r="J43" s="48" t="inlineStr">
        <is>
          <t>020</t>
        </is>
      </c>
      <c r="K43" s="48" t="inlineStr"/>
      <c r="L43" s="48" t="inlineStr">
        <is>
          <t>clinic</t>
        </is>
      </c>
      <c r="M43" s="48" t="inlineStr"/>
      <c r="N43" s="48" t="inlineStr"/>
      <c r="O43" s="48" t="inlineStr"/>
      <c r="P43" s="48" t="inlineStr"/>
      <c r="Q43" s="48" t="inlineStr"/>
      <c r="R43" s="48" t="inlineStr"/>
      <c r="S43" s="48" t="b">
        <v>1</v>
      </c>
      <c r="T43" s="83" t="inlineStr"/>
    </row>
    <row r="44" ht="18.75" customHeight="1">
      <c r="A44" s="48" t="inlineStr">
        <is>
          <t>022_01</t>
        </is>
      </c>
      <c r="B44" s="48" t="inlineStr">
        <is>
          <t>柳敬亭温燥证</t>
        </is>
      </c>
      <c r="C44" s="48" t="inlineStr">
        <is>
          <t>clinic</t>
        </is>
      </c>
      <c r="D44" s="48" t="inlineStr"/>
      <c r="E44" s="48" t="inlineStr"/>
      <c r="F44" s="48" t="inlineStr"/>
      <c r="G44" s="48" t="inlineStr"/>
      <c r="H44" s="48" t="inlineStr"/>
      <c r="I44" s="48" t="inlineStr">
        <is>
          <t>温燥证</t>
        </is>
      </c>
      <c r="J44" s="48" t="inlineStr"/>
      <c r="K44" s="48" t="inlineStr"/>
      <c r="L44" s="48" t="inlineStr">
        <is>
          <t>clinic</t>
        </is>
      </c>
      <c r="M44" s="48" t="inlineStr">
        <is>
          <t>liu_jing_ting</t>
        </is>
      </c>
      <c r="N44" s="48" t="inlineStr">
        <is>
          <t>温燥证</t>
        </is>
      </c>
      <c r="O44" s="48" t="inlineStr">
        <is>
          <t>res://Assets/Portrait/StoryNpc/liu_jing_ting/liu_jing_ting.png</t>
        </is>
      </c>
      <c r="P44" s="48" t="inlineStr"/>
      <c r="Q44" s="48" t="inlineStr"/>
      <c r="R44" s="48" t="inlineStr"/>
      <c r="S44" s="48" t="b">
        <v>1</v>
      </c>
      <c r="T44" s="83" t="inlineStr"/>
    </row>
    <row r="45" ht="18.75" customHeight="1">
      <c r="A45" s="48" t="inlineStr">
        <is>
          <t>022_02</t>
        </is>
      </c>
      <c r="B45" s="48" t="inlineStr">
        <is>
          <t>022治疗成功</t>
        </is>
      </c>
      <c r="C45" s="48" t="inlineStr"/>
      <c r="D45" s="48" t="inlineStr"/>
      <c r="E45" s="48" t="inlineStr"/>
      <c r="F45" s="48" t="inlineStr"/>
      <c r="G45" s="48" t="inlineStr"/>
      <c r="H45" s="48" t="inlineStr"/>
      <c r="I45" s="48" t="inlineStr"/>
      <c r="J45" s="48" t="inlineStr">
        <is>
          <t>022_01</t>
        </is>
      </c>
      <c r="K45" s="48" t="inlineStr">
        <is>
          <t>cured</t>
        </is>
      </c>
      <c r="L45" s="48" t="inlineStr">
        <is>
          <t>clinic</t>
        </is>
      </c>
      <c r="M45" s="48" t="inlineStr"/>
      <c r="N45" s="48" t="inlineStr"/>
      <c r="O45" s="48" t="inlineStr"/>
      <c r="P45" s="48" t="inlineStr"/>
      <c r="Q45" s="48" t="inlineStr"/>
      <c r="R45" s="48" t="inlineStr"/>
      <c r="S45" s="48" t="b">
        <v>1</v>
      </c>
      <c r="T45" s="83" t="inlineStr"/>
    </row>
    <row r="46" ht="18.75" customHeight="1">
      <c r="A46" s="48" t="inlineStr">
        <is>
          <t>022_03</t>
        </is>
      </c>
      <c r="B46" s="48" t="inlineStr">
        <is>
          <t>022治疗失败</t>
        </is>
      </c>
      <c r="C46" s="48" t="inlineStr"/>
      <c r="D46" s="48" t="inlineStr"/>
      <c r="E46" s="48" t="inlineStr"/>
      <c r="F46" s="48" t="inlineStr"/>
      <c r="G46" s="48" t="inlineStr"/>
      <c r="H46" s="48" t="inlineStr"/>
      <c r="I46" s="48" t="inlineStr"/>
      <c r="J46" s="48" t="inlineStr">
        <is>
          <t>022_01</t>
        </is>
      </c>
      <c r="K46" s="48" t="inlineStr">
        <is>
          <t>failed</t>
        </is>
      </c>
      <c r="L46" s="48" t="inlineStr">
        <is>
          <t>clinic</t>
        </is>
      </c>
      <c r="M46" s="48" t="inlineStr">
        <is>
          <t>liu_jing_ting</t>
        </is>
      </c>
      <c r="N46" s="48" t="inlineStr">
        <is>
          <t>温燥证</t>
        </is>
      </c>
      <c r="O46" s="48" t="inlineStr">
        <is>
          <t>res://Assets/Portrait/StoryNpc/liu_jing_ting/liu_jing_ting.png</t>
        </is>
      </c>
      <c r="P46" s="48" t="inlineStr"/>
      <c r="Q46" s="48" t="inlineStr"/>
      <c r="R46" s="48" t="inlineStr"/>
      <c r="S46" s="48" t="b">
        <v>0</v>
      </c>
      <c r="T46" s="83" t="inlineStr"/>
    </row>
    <row r="47" ht="18.75" customHeight="1">
      <c r="A47" s="48" t="inlineStr">
        <is>
          <t>023_01</t>
        </is>
      </c>
      <c r="B47" s="48" t="inlineStr">
        <is>
          <t>谢飞燕肺气虚</t>
        </is>
      </c>
      <c r="C47" s="48" t="inlineStr">
        <is>
          <t>clinic</t>
        </is>
      </c>
      <c r="D47" s="48" t="inlineStr"/>
      <c r="E47" s="48" t="inlineStr"/>
      <c r="F47" s="48" t="inlineStr"/>
      <c r="G47" s="48" t="inlineStr"/>
      <c r="H47" s="48" t="inlineStr"/>
      <c r="I47" s="48" t="inlineStr">
        <is>
          <t>肺气虚</t>
        </is>
      </c>
      <c r="J47" s="48" t="inlineStr"/>
      <c r="K47" s="48" t="inlineStr"/>
      <c r="L47" s="48" t="inlineStr">
        <is>
          <t>clinic</t>
        </is>
      </c>
      <c r="M47" s="48" t="inlineStr">
        <is>
          <t>xie_fei_yan</t>
        </is>
      </c>
      <c r="N47" s="48" t="inlineStr">
        <is>
          <t>肺气虚</t>
        </is>
      </c>
      <c r="O47" s="48" t="inlineStr">
        <is>
          <t>res://Assets/Portrait/StoryNpc/xie_fei_yan/xie_fei_yan_sick.png</t>
        </is>
      </c>
      <c r="P47" s="48" t="inlineStr"/>
      <c r="Q47" s="48" t="inlineStr"/>
      <c r="R47" s="48" t="inlineStr"/>
      <c r="S47" s="48" t="b">
        <v>1</v>
      </c>
      <c r="T47" s="83" t="inlineStr"/>
    </row>
    <row r="48" ht="18.75" customHeight="1">
      <c r="A48" s="48" t="inlineStr">
        <is>
          <t>023_02</t>
        </is>
      </c>
      <c r="B48" s="48" t="inlineStr">
        <is>
          <t>023治疗成功</t>
        </is>
      </c>
      <c r="C48" s="48" t="inlineStr">
        <is>
          <t>clinic</t>
        </is>
      </c>
      <c r="D48" s="48" t="inlineStr"/>
      <c r="E48" s="48" t="inlineStr"/>
      <c r="F48" s="48" t="inlineStr"/>
      <c r="G48" s="48" t="inlineStr"/>
      <c r="H48" s="48" t="inlineStr"/>
      <c r="I48" s="48" t="inlineStr"/>
      <c r="J48" s="48" t="inlineStr">
        <is>
          <t>023_01</t>
        </is>
      </c>
      <c r="K48" s="48" t="inlineStr">
        <is>
          <t>cured</t>
        </is>
      </c>
      <c r="L48" s="48" t="inlineStr">
        <is>
          <t>clinic</t>
        </is>
      </c>
      <c r="M48" s="48" t="inlineStr"/>
      <c r="N48" s="48" t="inlineStr"/>
      <c r="O48" s="48" t="inlineStr"/>
      <c r="P48" s="48" t="n">
        <v>1000</v>
      </c>
      <c r="Q48" s="48" t="inlineStr"/>
      <c r="R48" s="48" t="inlineStr"/>
      <c r="S48" s="48" t="b">
        <v>1</v>
      </c>
      <c r="T48" s="83" t="inlineStr"/>
    </row>
    <row r="49" ht="18.75" customHeight="1">
      <c r="A49" s="48" t="inlineStr">
        <is>
          <t>023_03</t>
        </is>
      </c>
      <c r="B49" s="48" t="inlineStr">
        <is>
          <t>023治疗失败</t>
        </is>
      </c>
      <c r="C49" s="48" t="inlineStr"/>
      <c r="D49" s="48" t="inlineStr"/>
      <c r="E49" s="48" t="inlineStr"/>
      <c r="F49" s="48" t="inlineStr"/>
      <c r="G49" s="48" t="inlineStr"/>
      <c r="H49" s="48" t="inlineStr"/>
      <c r="I49" s="48" t="inlineStr"/>
      <c r="J49" s="48" t="inlineStr">
        <is>
          <t>023_01</t>
        </is>
      </c>
      <c r="K49" s="48" t="inlineStr">
        <is>
          <t>failed</t>
        </is>
      </c>
      <c r="L49" s="48" t="inlineStr">
        <is>
          <t>clinic</t>
        </is>
      </c>
      <c r="M49" s="48" t="inlineStr">
        <is>
          <t>xie_fei_yan</t>
        </is>
      </c>
      <c r="N49" s="48" t="inlineStr">
        <is>
          <t>肺气虚</t>
        </is>
      </c>
      <c r="O49" s="48" t="inlineStr">
        <is>
          <t>res://Assets/Portrait/StoryNpc/xie_fei_yan/xie_fei_yan_sick.png</t>
        </is>
      </c>
      <c r="P49" s="48" t="inlineStr"/>
      <c r="Q49" s="48" t="inlineStr"/>
      <c r="R49" s="48" t="inlineStr"/>
      <c r="S49" s="48" t="b">
        <v>0</v>
      </c>
      <c r="T49" s="83" t="inlineStr"/>
    </row>
    <row r="50" ht="18.75" customHeight="1">
      <c r="A50" s="48" t="inlineStr">
        <is>
          <t>024_01</t>
        </is>
      </c>
      <c r="B50" s="48" t="inlineStr">
        <is>
          <t>谢飞燕肺阴虚</t>
        </is>
      </c>
      <c r="C50" s="48" t="inlineStr">
        <is>
          <t>clinic</t>
        </is>
      </c>
      <c r="D50" s="48" t="n">
        <v>1</v>
      </c>
      <c r="E50" s="48" t="inlineStr"/>
      <c r="F50" s="48" t="inlineStr"/>
      <c r="G50" s="48" t="inlineStr"/>
      <c r="H50" s="48" t="inlineStr"/>
      <c r="I50" s="48" t="inlineStr">
        <is>
          <t>肺阴虚</t>
        </is>
      </c>
      <c r="J50" s="48" t="inlineStr">
        <is>
          <t>023_02</t>
        </is>
      </c>
      <c r="K50" s="48" t="inlineStr"/>
      <c r="L50" s="48" t="inlineStr">
        <is>
          <t>clinic</t>
        </is>
      </c>
      <c r="M50" s="48" t="inlineStr">
        <is>
          <t>xie_fei_yan</t>
        </is>
      </c>
      <c r="N50" s="48" t="inlineStr">
        <is>
          <t>肺阴虚</t>
        </is>
      </c>
      <c r="O50" s="48" t="inlineStr">
        <is>
          <t>res://Assets/Portrait/StoryNpc/xie_fei_yan/xie_fei_yan_sick.png</t>
        </is>
      </c>
      <c r="P50" s="48" t="inlineStr"/>
      <c r="Q50" s="48" t="inlineStr"/>
      <c r="R50" s="48" t="inlineStr"/>
      <c r="S50" s="48" t="b">
        <v>1</v>
      </c>
      <c r="T50" s="83" t="inlineStr"/>
    </row>
    <row r="51" ht="17.65" customHeight="1">
      <c r="A51" s="48" t="inlineStr">
        <is>
          <t>024_02</t>
        </is>
      </c>
      <c r="B51" s="48" t="inlineStr">
        <is>
          <t>024治疗成功</t>
        </is>
      </c>
      <c r="C51" s="48" t="inlineStr"/>
      <c r="D51" s="48" t="inlineStr"/>
      <c r="E51" s="48" t="inlineStr"/>
      <c r="F51" s="48" t="inlineStr"/>
      <c r="G51" s="48" t="inlineStr"/>
      <c r="H51" s="48" t="inlineStr"/>
      <c r="I51" s="48" t="inlineStr"/>
      <c r="J51" s="48" t="inlineStr">
        <is>
          <t>024_01</t>
        </is>
      </c>
      <c r="K51" s="48" t="inlineStr">
        <is>
          <t>cured</t>
        </is>
      </c>
      <c r="L51" s="48" t="inlineStr">
        <is>
          <t>clinic</t>
        </is>
      </c>
      <c r="M51" s="48" t="inlineStr"/>
      <c r="N51" s="48" t="inlineStr"/>
      <c r="O51" s="48" t="inlineStr"/>
      <c r="P51" s="48" t="n">
        <v>2000</v>
      </c>
      <c r="Q51" s="48" t="inlineStr"/>
      <c r="R51" s="48" t="inlineStr"/>
      <c r="S51" s="48" t="b">
        <v>1</v>
      </c>
      <c r="T51" s="83" t="inlineStr"/>
    </row>
    <row r="52" ht="17.65" customHeight="1">
      <c r="A52" s="48" t="inlineStr">
        <is>
          <t>024_03</t>
        </is>
      </c>
      <c r="B52" s="48" t="inlineStr">
        <is>
          <t>024治疗失败</t>
        </is>
      </c>
      <c r="C52" s="48" t="inlineStr"/>
      <c r="D52" s="48" t="inlineStr"/>
      <c r="E52" s="48" t="inlineStr"/>
      <c r="F52" s="48" t="inlineStr"/>
      <c r="G52" s="48" t="inlineStr"/>
      <c r="H52" s="48" t="inlineStr"/>
      <c r="I52" s="48" t="inlineStr"/>
      <c r="J52" s="48" t="inlineStr">
        <is>
          <t>024_01</t>
        </is>
      </c>
      <c r="K52" s="48" t="inlineStr">
        <is>
          <t>failed</t>
        </is>
      </c>
      <c r="L52" s="48" t="inlineStr">
        <is>
          <t>clinic</t>
        </is>
      </c>
      <c r="M52" s="48" t="inlineStr">
        <is>
          <t>xie_fei_yan</t>
        </is>
      </c>
      <c r="N52" s="48" t="inlineStr">
        <is>
          <t>肺阴虚</t>
        </is>
      </c>
      <c r="O52" s="48" t="inlineStr">
        <is>
          <t>res://Assets/Portrait/StoryNpc/xie_fei_yan/xie_fei_yan_sick.png</t>
        </is>
      </c>
      <c r="P52" s="48" t="inlineStr"/>
      <c r="Q52" s="48" t="inlineStr"/>
      <c r="R52" s="48" t="inlineStr"/>
      <c r="S52" s="48" t="b">
        <v>0</v>
      </c>
      <c r="T52" s="83" t="inlineStr"/>
    </row>
    <row r="53" ht="17.65" customHeight="1">
      <c r="A53" s="48" t="inlineStr">
        <is>
          <t>024_04</t>
        </is>
      </c>
      <c r="B53" s="48" t="inlineStr">
        <is>
          <t>王百堂来访</t>
        </is>
      </c>
      <c r="C53" s="48" t="inlineStr">
        <is>
          <t>clinic</t>
        </is>
      </c>
      <c r="D53" s="48" t="n">
        <v>3</v>
      </c>
      <c r="E53" s="48" t="inlineStr"/>
      <c r="F53" s="48" t="inlineStr"/>
      <c r="G53" s="48" t="inlineStr"/>
      <c r="H53" s="48" t="inlineStr"/>
      <c r="I53" s="48" t="inlineStr"/>
      <c r="J53" s="48" t="inlineStr">
        <is>
          <t>024_02</t>
        </is>
      </c>
      <c r="K53" s="48" t="inlineStr"/>
      <c r="L53" s="48" t="inlineStr">
        <is>
          <t>clinic</t>
        </is>
      </c>
      <c r="M53" s="48" t="inlineStr"/>
      <c r="N53" s="48" t="inlineStr"/>
      <c r="O53" s="48" t="inlineStr"/>
      <c r="P53" s="48" t="inlineStr"/>
      <c r="Q53" s="48" t="inlineStr"/>
      <c r="R53" s="48" t="n">
        <v>7</v>
      </c>
      <c r="S53" s="48" t="b">
        <v>1</v>
      </c>
      <c r="T53" s="83" t="inlineStr"/>
    </row>
    <row r="54" ht="17.65" customHeight="1">
      <c r="A54" s="48" t="inlineStr">
        <is>
          <t>025_01</t>
        </is>
      </c>
      <c r="B54" s="48" t="inlineStr">
        <is>
          <t>和尚肾精不足</t>
        </is>
      </c>
      <c r="C54" s="48" t="inlineStr">
        <is>
          <t>clinic</t>
        </is>
      </c>
      <c r="D54" s="48" t="inlineStr"/>
      <c r="E54" s="48" t="inlineStr"/>
      <c r="F54" s="48" t="inlineStr"/>
      <c r="G54" s="48" t="inlineStr"/>
      <c r="H54" s="48" t="inlineStr"/>
      <c r="I54" s="48" t="inlineStr">
        <is>
          <t>肾精不足</t>
        </is>
      </c>
      <c r="J54" s="48" t="inlineStr"/>
      <c r="K54" s="48" t="inlineStr"/>
      <c r="L54" s="48" t="inlineStr">
        <is>
          <t>clinic</t>
        </is>
      </c>
      <c r="M54" s="48" t="inlineStr">
        <is>
          <t>xing_kong</t>
        </is>
      </c>
      <c r="N54" s="48" t="inlineStr">
        <is>
          <t>肾精不足</t>
        </is>
      </c>
      <c r="O54" s="48" t="inlineStr">
        <is>
          <t>res://Assets/Portrait/StoryNpc/xing_kong/xing_kong_sick.png</t>
        </is>
      </c>
      <c r="P54" s="48" t="inlineStr"/>
      <c r="Q54" s="48" t="inlineStr"/>
      <c r="R54" s="48" t="inlineStr"/>
      <c r="S54" s="48" t="b">
        <v>1</v>
      </c>
      <c r="T54" s="83" t="inlineStr"/>
    </row>
    <row r="55" ht="17.65" customHeight="1">
      <c r="A55" s="48" t="inlineStr">
        <is>
          <t>025_02</t>
        </is>
      </c>
      <c r="B55" s="48" t="inlineStr">
        <is>
          <t>025治疗成功</t>
        </is>
      </c>
      <c r="C55" s="48" t="inlineStr"/>
      <c r="D55" s="48" t="inlineStr"/>
      <c r="E55" s="48" t="inlineStr"/>
      <c r="F55" s="48" t="inlineStr"/>
      <c r="G55" s="48" t="inlineStr"/>
      <c r="H55" s="48" t="inlineStr"/>
      <c r="I55" s="48" t="inlineStr"/>
      <c r="J55" s="48" t="inlineStr">
        <is>
          <t>025_01</t>
        </is>
      </c>
      <c r="K55" s="48" t="inlineStr">
        <is>
          <t>cured</t>
        </is>
      </c>
      <c r="L55" s="48" t="inlineStr">
        <is>
          <t>clinic</t>
        </is>
      </c>
      <c r="M55" s="48" t="inlineStr"/>
      <c r="N55" s="48" t="inlineStr"/>
      <c r="O55" s="48" t="inlineStr"/>
      <c r="P55" s="48" t="n">
        <v>2000</v>
      </c>
      <c r="Q55" s="48" t="inlineStr"/>
      <c r="R55" s="48" t="inlineStr"/>
      <c r="S55" s="48" t="b">
        <v>1</v>
      </c>
      <c r="T55" s="83" t="inlineStr"/>
    </row>
    <row r="56" ht="17.65" customHeight="1">
      <c r="A56" s="48" t="inlineStr">
        <is>
          <t>025_03</t>
        </is>
      </c>
      <c r="B56" s="48" t="inlineStr">
        <is>
          <t>025治疗失败</t>
        </is>
      </c>
      <c r="C56" s="48" t="inlineStr"/>
      <c r="D56" s="48" t="inlineStr"/>
      <c r="E56" s="48" t="inlineStr"/>
      <c r="F56" s="48" t="inlineStr"/>
      <c r="G56" s="48" t="inlineStr"/>
      <c r="H56" s="48" t="inlineStr"/>
      <c r="I56" s="48" t="inlineStr"/>
      <c r="J56" s="48" t="inlineStr">
        <is>
          <t>025_01</t>
        </is>
      </c>
      <c r="K56" s="48" t="inlineStr">
        <is>
          <t>failed</t>
        </is>
      </c>
      <c r="L56" s="48" t="inlineStr">
        <is>
          <t>clinic</t>
        </is>
      </c>
      <c r="M56" s="48" t="inlineStr">
        <is>
          <t>xing_kong</t>
        </is>
      </c>
      <c r="N56" s="48" t="inlineStr">
        <is>
          <t>肾精不足</t>
        </is>
      </c>
      <c r="O56" s="48" t="inlineStr">
        <is>
          <t>res://Assets/Portrait/StoryNpc/xing_kong/xing_kong_sick.png</t>
        </is>
      </c>
      <c r="P56" s="48" t="inlineStr"/>
      <c r="Q56" s="48" t="inlineStr"/>
      <c r="R56" s="48" t="inlineStr"/>
      <c r="S56" s="48" t="b">
        <v>0</v>
      </c>
      <c r="T56" s="83" t="inlineStr"/>
    </row>
    <row r="57" ht="17.65" customHeight="1">
      <c r="A57" s="48" t="inlineStr">
        <is>
          <t>026_01</t>
        </is>
      </c>
      <c r="B57" s="48" t="inlineStr">
        <is>
          <t>吴芷兰妊娠</t>
        </is>
      </c>
      <c r="C57" s="48" t="inlineStr">
        <is>
          <t>night</t>
        </is>
      </c>
      <c r="D57" s="48" t="n">
        <v>1</v>
      </c>
      <c r="E57" s="48" t="inlineStr"/>
      <c r="F57" s="48" t="inlineStr"/>
      <c r="G57" s="48" t="inlineStr"/>
      <c r="H57" s="48" t="inlineStr"/>
      <c r="I57" s="48" t="inlineStr">
        <is>
          <t>妊娠</t>
        </is>
      </c>
      <c r="J57" s="48" t="inlineStr">
        <is>
          <t>027</t>
        </is>
      </c>
      <c r="K57" s="48" t="inlineStr"/>
      <c r="L57" s="48" t="inlineStr">
        <is>
          <t>night</t>
        </is>
      </c>
      <c r="M57" s="48" t="inlineStr">
        <is>
          <t>wu_zhi_lan</t>
        </is>
      </c>
      <c r="N57" s="48" t="inlineStr">
        <is>
          <t>妊娠</t>
        </is>
      </c>
      <c r="O57" s="48" t="inlineStr">
        <is>
          <t>res://Assets/Portrait/StoryNpc/wu_zhi_lan/wu_zhi_lan_sick.png</t>
        </is>
      </c>
      <c r="P57" s="48" t="inlineStr"/>
      <c r="Q57" s="48" t="inlineStr"/>
      <c r="R57" s="48" t="inlineStr"/>
      <c r="S57" s="48" t="b">
        <v>1</v>
      </c>
      <c r="T57" s="83" t="inlineStr"/>
    </row>
    <row r="58" ht="18.75" customHeight="1">
      <c r="A58" s="48" t="inlineStr">
        <is>
          <t>026_02</t>
        </is>
      </c>
      <c r="B58" s="48" t="inlineStr">
        <is>
          <t>026治疗成功</t>
        </is>
      </c>
      <c r="C58" s="48" t="inlineStr"/>
      <c r="D58" s="48" t="inlineStr"/>
      <c r="E58" s="48" t="inlineStr"/>
      <c r="F58" s="48" t="inlineStr"/>
      <c r="G58" s="48" t="inlineStr"/>
      <c r="H58" s="48" t="inlineStr"/>
      <c r="I58" s="48" t="inlineStr"/>
      <c r="J58" s="48" t="inlineStr">
        <is>
          <t>026_01</t>
        </is>
      </c>
      <c r="K58" s="48" t="inlineStr">
        <is>
          <t>cured</t>
        </is>
      </c>
      <c r="L58" s="48" t="inlineStr">
        <is>
          <t>night</t>
        </is>
      </c>
      <c r="M58" s="48" t="inlineStr"/>
      <c r="N58" s="48" t="inlineStr"/>
      <c r="O58" s="48" t="inlineStr"/>
      <c r="P58" s="48" t="inlineStr"/>
      <c r="Q58" s="48" t="inlineStr"/>
      <c r="R58" s="48" t="inlineStr"/>
      <c r="S58" s="48" t="b">
        <v>1</v>
      </c>
      <c r="T58" s="83" t="inlineStr"/>
    </row>
    <row r="59" ht="18.75" customHeight="1">
      <c r="A59" s="48" t="inlineStr">
        <is>
          <t>026_03</t>
        </is>
      </c>
      <c r="B59" s="48" t="inlineStr">
        <is>
          <t>026治疗失败</t>
        </is>
      </c>
      <c r="C59" s="48" t="inlineStr"/>
      <c r="D59" s="48" t="inlineStr"/>
      <c r="E59" s="48" t="inlineStr"/>
      <c r="F59" s="48" t="inlineStr"/>
      <c r="G59" s="48" t="inlineStr"/>
      <c r="H59" s="48" t="inlineStr"/>
      <c r="I59" s="48" t="inlineStr"/>
      <c r="J59" s="48" t="inlineStr">
        <is>
          <t>026_01</t>
        </is>
      </c>
      <c r="K59" s="48" t="inlineStr">
        <is>
          <t>failed</t>
        </is>
      </c>
      <c r="L59" s="48" t="inlineStr">
        <is>
          <t>night</t>
        </is>
      </c>
      <c r="M59" s="48" t="inlineStr">
        <is>
          <t>wu_zhi_lan</t>
        </is>
      </c>
      <c r="N59" s="48" t="inlineStr">
        <is>
          <t>妊娠</t>
        </is>
      </c>
      <c r="O59" s="48" t="inlineStr">
        <is>
          <t>res://Assets/Portrait/StoryNpc/wu_zhi_lan/wu_zhi_lan_sick.png</t>
        </is>
      </c>
      <c r="P59" s="48" t="inlineStr"/>
      <c r="Q59" s="48" t="inlineStr"/>
      <c r="R59" s="48" t="inlineStr"/>
      <c r="S59" s="48" t="b">
        <v>0</v>
      </c>
      <c r="T59" s="83" t="inlineStr"/>
    </row>
    <row r="60" ht="18.75" customHeight="1">
      <c r="A60" s="48" t="inlineStr">
        <is>
          <t>027</t>
        </is>
      </c>
      <c r="B60" s="48" t="inlineStr">
        <is>
          <t>上元灯节</t>
        </is>
      </c>
      <c r="C60" s="48" t="inlineStr">
        <is>
          <t>night</t>
        </is>
      </c>
      <c r="D60" s="48" t="n">
        <v>26</v>
      </c>
      <c r="E60" s="48" t="inlineStr"/>
      <c r="F60" s="48" t="inlineStr"/>
      <c r="G60" s="48" t="inlineStr"/>
      <c r="H60" s="48" t="inlineStr"/>
      <c r="I60" s="48" t="inlineStr"/>
      <c r="J60" s="48" t="inlineStr"/>
      <c r="K60" s="48" t="inlineStr"/>
      <c r="L60" s="48" t="inlineStr">
        <is>
          <t>night</t>
        </is>
      </c>
      <c r="M60" s="48" t="inlineStr"/>
      <c r="N60" s="48" t="inlineStr"/>
      <c r="O60" s="48" t="inlineStr"/>
      <c r="P60" s="48" t="inlineStr"/>
      <c r="Q60" s="48" t="inlineStr"/>
      <c r="R60" s="48" t="inlineStr"/>
      <c r="S60" s="48" t="b">
        <v>1</v>
      </c>
      <c r="T60" s="83" t="inlineStr"/>
    </row>
    <row r="61" ht="17.65" customHeight="1">
      <c r="A61" t="inlineStr">
        <is>
          <t>028_01</t>
        </is>
      </c>
      <c r="B61" t="inlineStr">
        <is>
          <t>曾题名痰火扰心</t>
        </is>
      </c>
      <c r="C61" t="inlineStr">
        <is>
          <t>clinic</t>
        </is>
      </c>
      <c r="D61" t="inlineStr"/>
      <c r="E61" t="inlineStr"/>
      <c r="F61" t="inlineStr"/>
      <c r="G61" t="inlineStr"/>
      <c r="H61" t="inlineStr"/>
      <c r="I61" t="inlineStr">
        <is>
          <t>痰迷心窍</t>
        </is>
      </c>
      <c r="J61" t="inlineStr"/>
      <c r="K61" t="inlineStr"/>
      <c r="L61" t="inlineStr">
        <is>
          <t>clinic</t>
        </is>
      </c>
      <c r="M61" t="inlineStr">
        <is>
          <t>zeng_ti_ming</t>
        </is>
      </c>
      <c r="N61" t="inlineStr">
        <is>
          <t>痰迷心窍</t>
        </is>
      </c>
      <c r="O61" t="inlineStr">
        <is>
          <t>res://Assets/Portrait/StoryNpc/zeng_ti_ming/zeng_ti_ming.png</t>
        </is>
      </c>
      <c r="P61" t="inlineStr"/>
      <c r="Q61" t="inlineStr"/>
      <c r="R61" t="inlineStr"/>
      <c r="S61" t="b">
        <v>1</v>
      </c>
      <c r="T61" t="inlineStr"/>
    </row>
    <row r="62" ht="17.65" customHeight="1">
      <c r="A62" t="inlineStr">
        <is>
          <t>028_02</t>
        </is>
      </c>
      <c r="B62" t="inlineStr">
        <is>
          <t>028治疗成功</t>
        </is>
      </c>
      <c r="C62" t="inlineStr"/>
      <c r="D62" t="inlineStr"/>
      <c r="E62" t="inlineStr"/>
      <c r="F62" t="inlineStr"/>
      <c r="G62" t="inlineStr"/>
      <c r="H62" t="inlineStr"/>
      <c r="I62" t="inlineStr"/>
      <c r="J62" t="inlineStr">
        <is>
          <t>028_01</t>
        </is>
      </c>
      <c r="K62" t="inlineStr">
        <is>
          <t>cured</t>
        </is>
      </c>
      <c r="L62" t="inlineStr">
        <is>
          <t>clinic</t>
        </is>
      </c>
      <c r="M62" t="inlineStr"/>
      <c r="N62" t="inlineStr"/>
      <c r="O62" t="inlineStr"/>
      <c r="P62" t="inlineStr"/>
      <c r="Q62" t="inlineStr"/>
      <c r="R62" t="inlineStr"/>
      <c r="S62" t="b">
        <v>1</v>
      </c>
      <c r="T62" t="inlineStr"/>
    </row>
    <row r="63" ht="17.65" customHeight="1">
      <c r="A63" t="inlineStr">
        <is>
          <t>028_03</t>
        </is>
      </c>
      <c r="B63" t="inlineStr">
        <is>
          <t>028治疗失败</t>
        </is>
      </c>
      <c r="C63" t="inlineStr"/>
      <c r="D63" t="inlineStr"/>
      <c r="E63" t="inlineStr"/>
      <c r="F63" t="inlineStr"/>
      <c r="G63" t="inlineStr"/>
      <c r="H63" t="inlineStr"/>
      <c r="I63" t="inlineStr"/>
      <c r="J63" t="inlineStr">
        <is>
          <t>028_01</t>
        </is>
      </c>
      <c r="K63" t="inlineStr">
        <is>
          <t>failed</t>
        </is>
      </c>
      <c r="L63" t="inlineStr">
        <is>
          <t>clinic</t>
        </is>
      </c>
      <c r="M63" t="inlineStr">
        <is>
          <t>zeng_ti_ming</t>
        </is>
      </c>
      <c r="N63" t="inlineStr">
        <is>
          <t>痰迷心窍</t>
        </is>
      </c>
      <c r="O63" t="inlineStr">
        <is>
          <t>res://Assets/Portrait/StoryNpc/zeng_ti_ming/zeng_ti_ming.png</t>
        </is>
      </c>
      <c r="P63" t="inlineStr"/>
      <c r="Q63" t="inlineStr"/>
      <c r="R63" t="inlineStr"/>
      <c r="S63" t="b">
        <v>1</v>
      </c>
      <c r="T63" t="inlineStr"/>
    </row>
  </sheetData>
  <autoFilter ref="A1:AA60"/>
  <pageMargins left="0.7" right="0.7" top="0.75" bottom="0.75" header="0.3" footer="0.3"/>
</worksheet>
</file>

<file path=xl/worksheets/sheet3.xml><?xml version="1.0" encoding="utf-8"?>
<worksheet xmlns="http://schemas.openxmlformats.org/spreadsheetml/2006/main">
  <sheetPr filterMode="1">
    <outlinePr summaryBelow="1" summaryRight="1"/>
    <pageSetUpPr/>
  </sheetPr>
  <dimension ref="A1:K450"/>
  <sheetViews>
    <sheetView topLeftCell="A189" workbookViewId="0">
      <selection activeCell="I465" sqref="I465"/>
    </sheetView>
  </sheetViews>
  <sheetFormatPr baseColWidth="8" defaultColWidth="8.875" defaultRowHeight="18"/>
  <cols>
    <col width="8.75" customWidth="1" style="10" min="1" max="1"/>
    <col width="13" customWidth="1" style="10" min="2" max="2"/>
    <col width="11.25" customWidth="1" style="10" min="3" max="3"/>
    <col width="10.5" customWidth="1" style="10" min="4" max="4"/>
    <col width="9.5" customWidth="1" style="10" min="5" max="5"/>
    <col width="13.625" customWidth="1" style="10" min="6" max="6"/>
    <col width="13.875" customWidth="1" style="10" min="7" max="7"/>
    <col width="8.125" customWidth="1" style="10" min="8" max="8"/>
    <col width="48" customWidth="1" style="10" min="9" max="9"/>
    <col width="150.5" customWidth="1" style="64" min="10" max="10"/>
    <col width="8.875" customWidth="1" style="66" min="11" max="11"/>
    <col width="8.875" customWidth="1" style="36" min="12" max="62"/>
    <col width="8.875" customWidth="1" style="36" min="63" max="16384"/>
  </cols>
  <sheetData>
    <row r="1">
      <c r="A1" s="37" t="inlineStr">
        <is>
          <t>StoryID</t>
        </is>
      </c>
      <c r="B1" s="37" t="inlineStr">
        <is>
          <t>StoryName</t>
        </is>
      </c>
      <c r="C1" s="37" t="inlineStr">
        <is>
          <t>LineIndex</t>
        </is>
      </c>
      <c r="D1" s="37" t="inlineStr">
        <is>
          <t>LineType</t>
        </is>
      </c>
      <c r="E1" s="37" t="inlineStr">
        <is>
          <t>Speaker</t>
        </is>
      </c>
      <c r="F1" s="38" t="inlineStr">
        <is>
          <t>PortraitSide</t>
        </is>
      </c>
      <c r="G1" s="38" t="inlineStr">
        <is>
          <t>PortraitPath</t>
        </is>
      </c>
      <c r="H1" s="38" t="inlineStr">
        <is>
          <t>Hide</t>
        </is>
      </c>
      <c r="I1" s="37" t="inlineStr">
        <is>
          <t>BackgroundPath</t>
        </is>
      </c>
      <c r="J1" s="63" t="inlineStr">
        <is>
          <t>Text</t>
        </is>
      </c>
      <c r="K1" s="65" t="inlineStr">
        <is>
          <t>Music</t>
        </is>
      </c>
    </row>
    <row r="2" ht="30" customHeight="1">
      <c r="A2" s="50" t="inlineStr">
        <is>
          <t>000_01</t>
        </is>
      </c>
      <c r="B2" s="50" t="inlineStr">
        <is>
          <t>完书</t>
        </is>
      </c>
      <c r="C2" s="50" t="n">
        <v>1</v>
      </c>
      <c r="D2" s="50" t="inlineStr">
        <is>
          <t>subtitle</t>
        </is>
      </c>
      <c r="E2" s="50" t="inlineStr"/>
      <c r="F2" s="51" t="inlineStr"/>
      <c r="G2" s="51" t="inlineStr"/>
      <c r="H2" s="52" t="inlineStr"/>
      <c r="I2" s="51" t="inlineStr">
        <is>
          <t>current_scene</t>
        </is>
      </c>
      <c r="J2" s="53" t="inlineStr">
        <is>
          <t>李东璧去各地实地考察，采集样本，参考800多种书籍，花费27年，历经三次改写，至万历六年终于完成著作。全书共52卷，载药1892种，方剂11096首，插图1109幅，约190万字。</t>
        </is>
      </c>
      <c r="K2" s="50" t="inlineStr"/>
    </row>
    <row r="3" hidden="1">
      <c r="A3" s="50" t="inlineStr">
        <is>
          <t>000_01</t>
        </is>
      </c>
      <c r="B3" s="50" t="inlineStr">
        <is>
          <t>完书</t>
        </is>
      </c>
      <c r="C3" s="50" t="n">
        <v>2</v>
      </c>
      <c r="D3" s="50" t="inlineStr">
        <is>
          <t>dialogue</t>
        </is>
      </c>
      <c r="E3" s="50" t="inlineStr">
        <is>
          <t>李东璧</t>
        </is>
      </c>
      <c r="F3" s="51" t="inlineStr">
        <is>
          <t>mid</t>
        </is>
      </c>
      <c r="G3" s="51" t="inlineStr">
        <is>
          <t>old</t>
        </is>
      </c>
      <c r="H3" s="52" t="inlineStr"/>
      <c r="I3" s="51" t="inlineStr"/>
      <c r="J3" s="67" t="inlineStr">
        <is>
          <t>终于完成了…</t>
        </is>
      </c>
      <c r="K3" s="50" t="inlineStr"/>
    </row>
    <row r="4" hidden="1">
      <c r="A4" s="50" t="inlineStr">
        <is>
          <t>000_01</t>
        </is>
      </c>
      <c r="B4" s="50" t="inlineStr">
        <is>
          <t>完书</t>
        </is>
      </c>
      <c r="C4" s="50" t="n">
        <v>3</v>
      </c>
      <c r="D4" s="50" t="inlineStr">
        <is>
          <t>dialogue</t>
        </is>
      </c>
      <c r="E4" s="50" t="inlineStr">
        <is>
          <t>吴芷兰</t>
        </is>
      </c>
      <c r="F4" s="52" t="inlineStr">
        <is>
          <t>right</t>
        </is>
      </c>
      <c r="G4" s="51" t="inlineStr">
        <is>
          <t>old</t>
        </is>
      </c>
      <c r="H4" s="52" t="inlineStr"/>
      <c r="I4" s="51" t="inlineStr"/>
      <c r="J4" s="50" t="inlineStr">
        <is>
          <t>老头子...</t>
        </is>
      </c>
      <c r="K4" s="50" t="inlineStr"/>
    </row>
    <row r="5" hidden="1">
      <c r="A5" s="50" t="inlineStr">
        <is>
          <t>000_01</t>
        </is>
      </c>
      <c r="B5" s="50" t="inlineStr">
        <is>
          <t>完书</t>
        </is>
      </c>
      <c r="C5" s="50" t="n">
        <v>4</v>
      </c>
      <c r="D5" s="50" t="inlineStr">
        <is>
          <t>dialogue</t>
        </is>
      </c>
      <c r="E5" s="50" t="inlineStr">
        <is>
          <t>李建中</t>
        </is>
      </c>
      <c r="F5" s="51" t="inlineStr">
        <is>
          <t>left</t>
        </is>
      </c>
      <c r="G5" s="51" t="inlineStr"/>
      <c r="H5" s="51" t="inlineStr"/>
      <c r="I5" s="51" t="inlineStr"/>
      <c r="J5" s="50" t="inlineStr">
        <is>
          <t>爹，您写的这部旷世奇书一定要出版发行，让天下人都能用上。</t>
        </is>
      </c>
      <c r="K5" s="50" t="inlineStr"/>
    </row>
    <row r="6" hidden="1">
      <c r="A6" s="50" t="inlineStr">
        <is>
          <t>000_01</t>
        </is>
      </c>
      <c r="B6" s="50" t="inlineStr">
        <is>
          <t>完书</t>
        </is>
      </c>
      <c r="C6" s="50" t="n">
        <v>5</v>
      </c>
      <c r="D6" s="50" t="inlineStr">
        <is>
          <t>dialogue</t>
        </is>
      </c>
      <c r="E6" s="50" t="inlineStr">
        <is>
          <t>李建中</t>
        </is>
      </c>
      <c r="F6" s="51" t="inlineStr">
        <is>
          <t>left</t>
        </is>
      </c>
      <c r="G6" s="51" t="inlineStr"/>
      <c r="H6" s="51" t="inlineStr"/>
      <c r="I6" s="51" t="inlineStr"/>
      <c r="J6" s="53" t="inlineStr">
        <is>
          <t>明日我就安排书商来谈出版之事。</t>
        </is>
      </c>
      <c r="K6" s="50" t="inlineStr"/>
    </row>
    <row r="7">
      <c r="A7" s="50" t="inlineStr">
        <is>
          <t>000_02</t>
        </is>
      </c>
      <c r="B7" s="50" t="inlineStr">
        <is>
          <t>书商来访</t>
        </is>
      </c>
      <c r="C7" s="50" t="n">
        <v>1</v>
      </c>
      <c r="D7" s="50" t="inlineStr">
        <is>
          <t>dialogue</t>
        </is>
      </c>
      <c r="E7" s="53" t="inlineStr">
        <is>
          <t>胡承龙</t>
        </is>
      </c>
      <c r="F7" s="51" t="inlineStr">
        <is>
          <t>left</t>
        </is>
      </c>
      <c r="G7" s="51" t="inlineStr"/>
      <c r="H7" s="54" t="inlineStr"/>
      <c r="I7" s="51" t="inlineStr">
        <is>
          <t>current_scene</t>
        </is>
      </c>
      <c r="J7" s="53" t="inlineStr">
        <is>
          <t>李老先生，打扰啦。在下胡承龙，是做书籍生意的，听说您有书想要刻板发行？</t>
        </is>
      </c>
      <c r="K7" s="50" t="inlineStr"/>
    </row>
    <row r="8" hidden="1">
      <c r="A8" s="50" t="inlineStr">
        <is>
          <t>000_02</t>
        </is>
      </c>
      <c r="B8" s="50" t="inlineStr">
        <is>
          <t>书商来访</t>
        </is>
      </c>
      <c r="C8" s="50" t="n">
        <v>2</v>
      </c>
      <c r="D8" s="50" t="inlineStr">
        <is>
          <t>dialogue</t>
        </is>
      </c>
      <c r="E8" s="53" t="inlineStr">
        <is>
          <t>李东璧</t>
        </is>
      </c>
      <c r="F8" s="52" t="inlineStr">
        <is>
          <t>mid</t>
        </is>
      </c>
      <c r="G8" s="52" t="inlineStr">
        <is>
          <t>old</t>
        </is>
      </c>
      <c r="H8" s="54" t="inlineStr"/>
      <c r="I8" s="51" t="inlineStr"/>
      <c r="J8" s="53" t="inlineStr">
        <is>
          <t>辛苦胡老板亲自来一趟，在下确实有一部医书想要拜托您发行。</t>
        </is>
      </c>
      <c r="K8" s="50" t="inlineStr"/>
    </row>
    <row r="9" hidden="1">
      <c r="A9" s="50" t="inlineStr">
        <is>
          <t>000_02</t>
        </is>
      </c>
      <c r="B9" s="50" t="inlineStr">
        <is>
          <t>书商来访</t>
        </is>
      </c>
      <c r="C9" s="50" t="n">
        <v>3</v>
      </c>
      <c r="D9" s="50" t="inlineStr">
        <is>
          <t>subtitle</t>
        </is>
      </c>
      <c r="E9" s="53" t="inlineStr"/>
      <c r="F9" s="54" t="inlineStr"/>
      <c r="G9" s="51" t="inlineStr"/>
      <c r="H9" s="54" t="inlineStr"/>
      <c r="I9" s="51" t="inlineStr"/>
      <c r="J9" s="53" t="inlineStr">
        <is>
          <t>胡承龙大致确认了书的内容</t>
        </is>
      </c>
      <c r="K9" s="50" t="inlineStr"/>
    </row>
    <row r="10" hidden="1">
      <c r="A10" s="50" t="inlineStr">
        <is>
          <t>000_02</t>
        </is>
      </c>
      <c r="B10" s="50" t="inlineStr">
        <is>
          <t>书商来访</t>
        </is>
      </c>
      <c r="C10" s="50" t="n">
        <v>4</v>
      </c>
      <c r="D10" s="50" t="inlineStr">
        <is>
          <t>dialogue</t>
        </is>
      </c>
      <c r="E10" s="53" t="inlineStr">
        <is>
          <t>胡承龙</t>
        </is>
      </c>
      <c r="F10" s="51" t="inlineStr">
        <is>
          <t>left</t>
        </is>
      </c>
      <c r="G10" s="51" t="inlineStr"/>
      <c r="H10" s="51" t="inlineStr"/>
      <c r="I10" s="51" t="inlineStr"/>
      <c r="J10" s="53" t="inlineStr">
        <is>
          <t>哎呀，老先生大作真是让在下佩服，真是古今医书之集大成者啊。</t>
        </is>
      </c>
      <c r="K10" s="50" t="inlineStr"/>
    </row>
    <row r="11" hidden="1">
      <c r="A11" s="50" t="inlineStr">
        <is>
          <t>000_02</t>
        </is>
      </c>
      <c r="B11" s="50" t="inlineStr">
        <is>
          <t>书商来访</t>
        </is>
      </c>
      <c r="C11" s="50" t="n">
        <v>5</v>
      </c>
      <c r="D11" s="50" t="inlineStr">
        <is>
          <t>dialogue</t>
        </is>
      </c>
      <c r="E11" s="53" t="inlineStr">
        <is>
          <t>李东璧</t>
        </is>
      </c>
      <c r="F11" s="52" t="inlineStr">
        <is>
          <t>mid</t>
        </is>
      </c>
      <c r="G11" s="52" t="inlineStr">
        <is>
          <t>old</t>
        </is>
      </c>
      <c r="H11" s="51" t="inlineStr"/>
      <c r="I11" s="51" t="inlineStr"/>
      <c r="J11" s="53" t="inlineStr">
        <is>
          <t>胡老板过奖了，您看什么时候能开始刻板？</t>
        </is>
      </c>
      <c r="K11" s="50" t="inlineStr"/>
    </row>
    <row r="12" hidden="1">
      <c r="A12" s="50" t="inlineStr">
        <is>
          <t>000_02</t>
        </is>
      </c>
      <c r="B12" s="50" t="inlineStr">
        <is>
          <t>书商来访</t>
        </is>
      </c>
      <c r="C12" s="50" t="n">
        <v>6</v>
      </c>
      <c r="D12" s="50" t="inlineStr">
        <is>
          <t>dialogue</t>
        </is>
      </c>
      <c r="E12" s="53" t="inlineStr">
        <is>
          <t>胡承龙</t>
        </is>
      </c>
      <c r="F12" s="51" t="inlineStr">
        <is>
          <t>left</t>
        </is>
      </c>
      <c r="G12" s="55" t="inlineStr"/>
      <c r="H12" s="55" t="inlineStr"/>
      <c r="I12" s="55" t="inlineStr"/>
      <c r="J12" s="56" t="inlineStr">
        <is>
          <t>唉，老先生我就跟您实话实说吧。</t>
        </is>
      </c>
      <c r="K12" s="55" t="inlineStr"/>
    </row>
    <row r="13" hidden="1">
      <c r="A13" s="50" t="inlineStr">
        <is>
          <t>000_02</t>
        </is>
      </c>
      <c r="B13" s="50" t="inlineStr">
        <is>
          <t>书商来访</t>
        </is>
      </c>
      <c r="C13" s="50" t="n">
        <v>7</v>
      </c>
      <c r="D13" s="50" t="inlineStr">
        <is>
          <t>dialogue</t>
        </is>
      </c>
      <c r="E13" s="53" t="inlineStr">
        <is>
          <t>胡承龙</t>
        </is>
      </c>
      <c r="F13" s="51" t="inlineStr">
        <is>
          <t>left</t>
        </is>
      </c>
      <c r="G13" s="55" t="inlineStr"/>
      <c r="H13" s="55" t="inlineStr"/>
      <c r="I13" s="55" t="inlineStr"/>
      <c r="J13" s="56" t="inlineStr">
        <is>
          <t>您的书确实是医家至宝，可当今世人爱看的是英雄演义，才子佳人，就算发行了恐怕也是卖不出去的。</t>
        </is>
      </c>
      <c r="K13" s="55" t="inlineStr"/>
    </row>
    <row r="14" hidden="1">
      <c r="A14" s="50" t="inlineStr">
        <is>
          <t>000_02</t>
        </is>
      </c>
      <c r="B14" s="50" t="inlineStr">
        <is>
          <t>书商来访</t>
        </is>
      </c>
      <c r="C14" s="50" t="n">
        <v>8</v>
      </c>
      <c r="D14" s="50" t="inlineStr">
        <is>
          <t>dialogue</t>
        </is>
      </c>
      <c r="E14" s="53" t="inlineStr">
        <is>
          <t>胡承龙</t>
        </is>
      </c>
      <c r="F14" s="51" t="inlineStr">
        <is>
          <t>left</t>
        </is>
      </c>
      <c r="G14" s="55" t="inlineStr"/>
      <c r="H14" s="55" t="inlineStr"/>
      <c r="I14" s="55" t="inlineStr"/>
      <c r="J14" s="56" t="inlineStr">
        <is>
          <t>再者您这大作洋洋洒洒几百万字，还有大量插图。</t>
        </is>
      </c>
      <c r="K14" s="55" t="inlineStr"/>
    </row>
    <row r="15" hidden="1">
      <c r="A15" s="50" t="inlineStr">
        <is>
          <t>000_02</t>
        </is>
      </c>
      <c r="B15" s="50" t="inlineStr">
        <is>
          <t>书商来访</t>
        </is>
      </c>
      <c r="C15" s="50" t="n">
        <v>9</v>
      </c>
      <c r="D15" s="50" t="inlineStr">
        <is>
          <t>dialogue</t>
        </is>
      </c>
      <c r="E15" s="53" t="inlineStr">
        <is>
          <t>胡承龙</t>
        </is>
      </c>
      <c r="F15" s="51" t="inlineStr">
        <is>
          <t>left</t>
        </is>
      </c>
      <c r="G15" s="55" t="inlineStr"/>
      <c r="H15" s="55" t="inlineStr"/>
      <c r="I15" s="55" t="inlineStr"/>
      <c r="J15" s="56" t="inlineStr">
        <is>
          <t>我按市价每百字一钱银子算，再加上油墨，纸张，木料，装订各种费用，初版二十套的发行，我估计要花费两千两白银。</t>
        </is>
      </c>
      <c r="K15" s="55" t="inlineStr"/>
    </row>
    <row r="16" hidden="1">
      <c r="A16" s="50" t="inlineStr">
        <is>
          <t>000_02</t>
        </is>
      </c>
      <c r="B16" s="50" t="inlineStr">
        <is>
          <t>书商来访</t>
        </is>
      </c>
      <c r="C16" s="50" t="n">
        <v>10</v>
      </c>
      <c r="D16" s="50" t="inlineStr">
        <is>
          <t>dialogue</t>
        </is>
      </c>
      <c r="E16" s="53" t="inlineStr">
        <is>
          <t>胡承龙</t>
        </is>
      </c>
      <c r="F16" s="51" t="inlineStr">
        <is>
          <t>left</t>
        </is>
      </c>
      <c r="G16" s="55" t="inlineStr"/>
      <c r="H16" s="55" t="inlineStr"/>
      <c r="I16" s="55" t="inlineStr"/>
      <c r="J16" s="56" t="inlineStr">
        <is>
          <t>虽然您这书确实是好书，可我们也不能做亏本买卖不是。</t>
        </is>
      </c>
      <c r="K16" s="55" t="inlineStr"/>
    </row>
    <row r="17" hidden="1">
      <c r="A17" s="50" t="inlineStr">
        <is>
          <t>000_02</t>
        </is>
      </c>
      <c r="B17" s="50" t="inlineStr">
        <is>
          <t>书商来访</t>
        </is>
      </c>
      <c r="C17" s="50" t="n">
        <v>11</v>
      </c>
      <c r="D17" s="50" t="inlineStr">
        <is>
          <t>dialogue</t>
        </is>
      </c>
      <c r="E17" s="53" t="inlineStr">
        <is>
          <t>胡承龙</t>
        </is>
      </c>
      <c r="F17" s="51" t="inlineStr">
        <is>
          <t>left</t>
        </is>
      </c>
      <c r="G17" s="55" t="inlineStr"/>
      <c r="H17" s="55" t="inlineStr"/>
      <c r="I17" s="55" t="inlineStr"/>
      <c r="J17" s="56" t="inlineStr">
        <is>
          <t>您老要是想自己掏钱印书，胡某也不是无情无义之人，我不赚钱，给您按最低的成本价给您发行，您看如何？</t>
        </is>
      </c>
      <c r="K17" s="55" t="inlineStr"/>
    </row>
    <row r="18" hidden="1">
      <c r="A18" s="50" t="inlineStr">
        <is>
          <t>000_02</t>
        </is>
      </c>
      <c r="B18" s="50" t="inlineStr">
        <is>
          <t>书商来访</t>
        </is>
      </c>
      <c r="C18" s="50" t="n">
        <v>12</v>
      </c>
      <c r="D18" s="50" t="inlineStr">
        <is>
          <t>dialogue</t>
        </is>
      </c>
      <c r="E18" s="53" t="inlineStr">
        <is>
          <t>李东璧</t>
        </is>
      </c>
      <c r="F18" s="52" t="inlineStr">
        <is>
          <t>mid</t>
        </is>
      </c>
      <c r="G18" s="52" t="inlineStr">
        <is>
          <t>old</t>
        </is>
      </c>
      <c r="H18" s="55" t="inlineStr"/>
      <c r="I18" s="55" t="inlineStr"/>
      <c r="J18" s="56" t="inlineStr">
        <is>
          <t>两千两…我上哪弄两千两银子啊…</t>
        </is>
      </c>
      <c r="K18" s="55" t="inlineStr"/>
    </row>
    <row r="19" hidden="1">
      <c r="A19" s="50" t="inlineStr">
        <is>
          <t>000_02</t>
        </is>
      </c>
      <c r="B19" s="50" t="inlineStr">
        <is>
          <t>书商来访</t>
        </is>
      </c>
      <c r="C19" s="50" t="n">
        <v>13</v>
      </c>
      <c r="D19" s="50" t="inlineStr">
        <is>
          <t>dialogue</t>
        </is>
      </c>
      <c r="E19" s="53" t="inlineStr">
        <is>
          <t>胡承龙</t>
        </is>
      </c>
      <c r="F19" s="51" t="inlineStr">
        <is>
          <t>left</t>
        </is>
      </c>
      <c r="G19" s="55" t="inlineStr"/>
      <c r="H19" s="55" t="inlineStr"/>
      <c r="I19" s="55" t="inlineStr"/>
      <c r="J19" s="56" t="inlineStr">
        <is>
          <t>老先生您慢慢考虑，在下就先告辞了。</t>
        </is>
      </c>
      <c r="K19" s="55" t="inlineStr"/>
    </row>
    <row r="20">
      <c r="A20" s="50" t="inlineStr">
        <is>
          <t>000_03</t>
        </is>
      </c>
      <c r="B20" s="50" t="inlineStr">
        <is>
          <t>如何出书</t>
        </is>
      </c>
      <c r="C20" s="50" t="n">
        <v>1</v>
      </c>
      <c r="D20" s="50" t="inlineStr">
        <is>
          <t>dialogue</t>
        </is>
      </c>
      <c r="E20" s="50" t="inlineStr">
        <is>
          <t>李建中</t>
        </is>
      </c>
      <c r="F20" s="51" t="inlineStr">
        <is>
          <t>left</t>
        </is>
      </c>
      <c r="G20" s="51" t="inlineStr"/>
      <c r="H20" s="54" t="inlineStr"/>
      <c r="I20" s="51" t="inlineStr">
        <is>
          <t>current_scene</t>
        </is>
      </c>
      <c r="J20" s="53" t="inlineStr">
        <is>
          <t>爹，今天和书商谈得怎么样？</t>
        </is>
      </c>
      <c r="K20" s="50" t="inlineStr"/>
    </row>
    <row r="21" hidden="1">
      <c r="A21" s="50" t="inlineStr">
        <is>
          <t>000_03</t>
        </is>
      </c>
      <c r="B21" s="50" t="inlineStr">
        <is>
          <t>如何出书</t>
        </is>
      </c>
      <c r="C21" s="50" t="n">
        <v>2</v>
      </c>
      <c r="D21" s="50" t="inlineStr">
        <is>
          <t>dialogue</t>
        </is>
      </c>
      <c r="E21" s="53" t="inlineStr">
        <is>
          <t>李东璧</t>
        </is>
      </c>
      <c r="F21" s="54" t="inlineStr">
        <is>
          <t>mid</t>
        </is>
      </c>
      <c r="G21" s="52" t="inlineStr">
        <is>
          <t>old</t>
        </is>
      </c>
      <c r="H21" s="54" t="inlineStr"/>
      <c r="I21" s="51" t="inlineStr"/>
      <c r="J21" s="53" t="inlineStr">
        <is>
          <t>那书商说，刻板发行需要两千两银子…</t>
        </is>
      </c>
      <c r="K21" s="50" t="inlineStr"/>
    </row>
    <row r="22" hidden="1">
      <c r="A22" s="50" t="inlineStr">
        <is>
          <t>000_03</t>
        </is>
      </c>
      <c r="B22" s="50" t="inlineStr">
        <is>
          <t>如何出书</t>
        </is>
      </c>
      <c r="C22" s="50" t="n">
        <v>3</v>
      </c>
      <c r="D22" s="50" t="inlineStr">
        <is>
          <t>dialogue</t>
        </is>
      </c>
      <c r="E22" s="50" t="inlineStr">
        <is>
          <t>李建中</t>
        </is>
      </c>
      <c r="F22" s="51" t="inlineStr">
        <is>
          <t>left</t>
        </is>
      </c>
      <c r="G22" s="51" t="inlineStr"/>
      <c r="H22" s="54" t="inlineStr"/>
      <c r="I22" s="51" t="inlineStr"/>
      <c r="J22" s="53" t="inlineStr">
        <is>
          <t>两千两？要这么多银子！</t>
        </is>
      </c>
      <c r="K22" s="50" t="inlineStr"/>
    </row>
    <row r="23" hidden="1">
      <c r="A23" s="50" t="inlineStr">
        <is>
          <t>000_03</t>
        </is>
      </c>
      <c r="B23" s="50" t="inlineStr">
        <is>
          <t>如何出书</t>
        </is>
      </c>
      <c r="C23" s="50" t="n">
        <v>4</v>
      </c>
      <c r="D23" s="50" t="inlineStr">
        <is>
          <t>dialogue</t>
        </is>
      </c>
      <c r="E23" s="53" t="inlineStr">
        <is>
          <t>李东璧</t>
        </is>
      </c>
      <c r="F23" s="54" t="inlineStr">
        <is>
          <t>mid</t>
        </is>
      </c>
      <c r="G23" s="52" t="inlineStr">
        <is>
          <t>old</t>
        </is>
      </c>
      <c r="H23" s="51" t="inlineStr"/>
      <c r="I23" s="51" t="inlineStr"/>
      <c r="J23" s="53" t="inlineStr">
        <is>
          <t>唉，要是不能出版，我看这书怕是没有多少年头就要失传了…</t>
        </is>
      </c>
      <c r="K23" s="50" t="inlineStr"/>
    </row>
    <row r="24" hidden="1">
      <c r="A24" s="50" t="inlineStr">
        <is>
          <t>000_03</t>
        </is>
      </c>
      <c r="B24" s="50" t="inlineStr">
        <is>
          <t>如何出书</t>
        </is>
      </c>
      <c r="C24" s="50" t="n">
        <v>5</v>
      </c>
      <c r="D24" s="50" t="inlineStr">
        <is>
          <t>dialogue</t>
        </is>
      </c>
      <c r="E24" s="50" t="inlineStr">
        <is>
          <t>李建中</t>
        </is>
      </c>
      <c r="F24" s="51" t="inlineStr">
        <is>
          <t>left</t>
        </is>
      </c>
      <c r="G24" s="51" t="inlineStr"/>
      <c r="H24" s="51" t="inlineStr"/>
      <c r="I24" s="51" t="inlineStr"/>
      <c r="J24" s="50" t="inlineStr">
        <is>
          <t>儿子没用，不能给父亲分忧…</t>
        </is>
      </c>
      <c r="K24" s="50" t="inlineStr"/>
    </row>
    <row r="25" hidden="1">
      <c r="A25" s="50" t="inlineStr">
        <is>
          <t>000_03</t>
        </is>
      </c>
      <c r="B25" s="50" t="inlineStr">
        <is>
          <t>如何出书</t>
        </is>
      </c>
      <c r="C25" s="50" t="n">
        <v>6</v>
      </c>
      <c r="D25" s="50" t="inlineStr">
        <is>
          <t>dialogue</t>
        </is>
      </c>
      <c r="E25" s="53" t="inlineStr">
        <is>
          <t>李东璧</t>
        </is>
      </c>
      <c r="F25" s="54" t="inlineStr">
        <is>
          <t>mid</t>
        </is>
      </c>
      <c r="G25" s="52" t="inlineStr">
        <is>
          <t>old</t>
        </is>
      </c>
      <c r="H25" s="55" t="inlineStr"/>
      <c r="I25" s="55" t="inlineStr"/>
      <c r="J25" s="56" t="inlineStr">
        <is>
          <t>这是哪儿的话，你可是咱家最有出息的了。</t>
        </is>
      </c>
      <c r="K25" s="55" t="inlineStr"/>
    </row>
    <row r="26" hidden="1">
      <c r="A26" s="50" t="inlineStr">
        <is>
          <t>000_03</t>
        </is>
      </c>
      <c r="B26" s="50" t="inlineStr">
        <is>
          <t>如何出书</t>
        </is>
      </c>
      <c r="C26" s="50" t="n">
        <v>7</v>
      </c>
      <c r="D26" s="50" t="inlineStr">
        <is>
          <t>dialogue</t>
        </is>
      </c>
      <c r="E26" s="53" t="inlineStr">
        <is>
          <t>李东璧</t>
        </is>
      </c>
      <c r="F26" s="54" t="inlineStr">
        <is>
          <t>mid</t>
        </is>
      </c>
      <c r="G26" s="52" t="inlineStr">
        <is>
          <t>old</t>
        </is>
      </c>
      <c r="H26" s="55" t="inlineStr"/>
      <c r="I26" s="55" t="inlineStr"/>
      <c r="J26" s="56" t="inlineStr">
        <is>
          <t>你为官清廉，是官场清流，全家都以你为荣。这书的事儿，咱们再想想办法。</t>
        </is>
      </c>
      <c r="K26" s="55" t="inlineStr"/>
    </row>
    <row r="27" hidden="1">
      <c r="A27" s="50" t="inlineStr">
        <is>
          <t>000_03</t>
        </is>
      </c>
      <c r="B27" s="50" t="inlineStr">
        <is>
          <t>如何出书</t>
        </is>
      </c>
      <c r="C27" s="50" t="n">
        <v>8</v>
      </c>
      <c r="D27" s="50" t="inlineStr">
        <is>
          <t>dialogue</t>
        </is>
      </c>
      <c r="E27" s="56" t="inlineStr">
        <is>
          <t>吴芷兰</t>
        </is>
      </c>
      <c r="F27" s="52" t="inlineStr">
        <is>
          <t>right</t>
        </is>
      </c>
      <c r="G27" s="52" t="inlineStr">
        <is>
          <t>old</t>
        </is>
      </c>
      <c r="H27" s="55" t="inlineStr"/>
      <c r="I27" s="55" t="inlineStr"/>
      <c r="J27" s="56" t="inlineStr">
        <is>
          <t>老头子，你的恩师顾老先生和当今文坛第一人王世贞是世交，若能请他给你的书写一个序，天下学子必慕名而来，到时候肯定有书商愿意出版此书。</t>
        </is>
      </c>
      <c r="K27" s="55" t="inlineStr"/>
    </row>
    <row r="28" hidden="1">
      <c r="A28" s="50" t="inlineStr">
        <is>
          <t>000_03</t>
        </is>
      </c>
      <c r="B28" s="50" t="inlineStr">
        <is>
          <t>如何出书</t>
        </is>
      </c>
      <c r="C28" s="50" t="n">
        <v>9</v>
      </c>
      <c r="D28" s="50" t="inlineStr">
        <is>
          <t>dialogue</t>
        </is>
      </c>
      <c r="E28" s="53" t="inlineStr">
        <is>
          <t>李东璧</t>
        </is>
      </c>
      <c r="F28" s="54" t="inlineStr">
        <is>
          <t>mid</t>
        </is>
      </c>
      <c r="G28" s="52" t="inlineStr">
        <is>
          <t>old</t>
        </is>
      </c>
      <c r="H28" s="55" t="inlineStr"/>
      <c r="I28" s="55" t="inlineStr"/>
      <c r="J28" s="56" t="inlineStr">
        <is>
          <t>哎呀，还得是你啊老婆子，这主意好，这主意好。</t>
        </is>
      </c>
      <c r="K28" s="55" t="inlineStr"/>
    </row>
    <row r="29" hidden="1">
      <c r="A29" s="50" t="inlineStr">
        <is>
          <t>000_03</t>
        </is>
      </c>
      <c r="B29" s="50" t="inlineStr">
        <is>
          <t>如何出书</t>
        </is>
      </c>
      <c r="C29" s="50" t="n">
        <v>10</v>
      </c>
      <c r="D29" s="50" t="inlineStr">
        <is>
          <t>dialogue</t>
        </is>
      </c>
      <c r="E29" s="50" t="inlineStr">
        <is>
          <t>李建中</t>
        </is>
      </c>
      <c r="F29" s="51" t="inlineStr">
        <is>
          <t>left</t>
        </is>
      </c>
      <c r="G29" s="55" t="inlineStr"/>
      <c r="H29" s="55" t="inlineStr"/>
      <c r="I29" s="55" t="inlineStr"/>
      <c r="J29" s="56" t="inlineStr">
        <is>
          <t>儿子明日就去太仓拜访王老先生！</t>
        </is>
      </c>
      <c r="K29" s="55" t="inlineStr"/>
    </row>
    <row r="30">
      <c r="A30" s="50" t="inlineStr">
        <is>
          <t>000_04</t>
        </is>
      </c>
      <c r="B30" s="50" t="inlineStr">
        <is>
          <t>好消息</t>
        </is>
      </c>
      <c r="C30" s="50" t="n">
        <v>1</v>
      </c>
      <c r="D30" s="50" t="inlineStr">
        <is>
          <t>dialogue</t>
        </is>
      </c>
      <c r="E30" s="50" t="inlineStr">
        <is>
          <t>李建中</t>
        </is>
      </c>
      <c r="F30" s="51" t="inlineStr">
        <is>
          <t>left</t>
        </is>
      </c>
      <c r="G30" s="51" t="inlineStr"/>
      <c r="H30" s="54" t="inlineStr"/>
      <c r="I30" s="51" t="inlineStr">
        <is>
          <t>current_scene</t>
        </is>
      </c>
      <c r="J30" s="53" t="inlineStr">
        <is>
          <t>爹，我回来了，王老先生给您的书写了序。</t>
        </is>
      </c>
      <c r="K30" s="50" t="inlineStr"/>
    </row>
    <row r="31" hidden="1">
      <c r="A31" s="50" t="inlineStr">
        <is>
          <t>000_04</t>
        </is>
      </c>
      <c r="B31" s="50" t="inlineStr">
        <is>
          <t>好消息</t>
        </is>
      </c>
      <c r="C31" s="50" t="n">
        <v>2</v>
      </c>
      <c r="D31" s="50" t="inlineStr">
        <is>
          <t>subtitle</t>
        </is>
      </c>
      <c r="E31" s="50" t="inlineStr"/>
      <c r="F31" s="51" t="inlineStr"/>
      <c r="G31" s="51" t="inlineStr"/>
      <c r="H31" s="54" t="inlineStr"/>
      <c r="I31" s="51" t="inlineStr"/>
      <c r="J31" s="53" t="inlineStr">
        <is>
          <t>此帝王之秘箓，臣民之重宝。兹集也，藏之深山石室，无当。盖锲之，以共天下后世味太玄如子云者。</t>
        </is>
      </c>
      <c r="K31" s="50" t="inlineStr"/>
    </row>
    <row r="32" hidden="1">
      <c r="A32" s="50" t="inlineStr">
        <is>
          <t>000_04</t>
        </is>
      </c>
      <c r="B32" s="50" t="inlineStr">
        <is>
          <t>好消息</t>
        </is>
      </c>
      <c r="C32" s="50" t="n">
        <v>3</v>
      </c>
      <c r="D32" s="50" t="inlineStr">
        <is>
          <t>dialogue</t>
        </is>
      </c>
      <c r="E32" s="53" t="inlineStr">
        <is>
          <t>李东璧</t>
        </is>
      </c>
      <c r="F32" s="54" t="inlineStr">
        <is>
          <t>mid</t>
        </is>
      </c>
      <c r="G32" s="52" t="inlineStr">
        <is>
          <t>old</t>
        </is>
      </c>
      <c r="H32" s="54" t="inlineStr"/>
      <c r="I32" s="51" t="inlineStr"/>
      <c r="J32" s="53" t="inlineStr">
        <is>
          <t>太好了。</t>
        </is>
      </c>
      <c r="K32" s="50" t="inlineStr"/>
    </row>
    <row r="33" hidden="1" ht="30" customHeight="1">
      <c r="A33" s="50" t="inlineStr">
        <is>
          <t>000_04</t>
        </is>
      </c>
      <c r="B33" s="50" t="inlineStr">
        <is>
          <t>好消息</t>
        </is>
      </c>
      <c r="C33" s="50" t="n">
        <v>4</v>
      </c>
      <c r="D33" s="50" t="inlineStr">
        <is>
          <t>dialogue</t>
        </is>
      </c>
      <c r="E33" s="50" t="inlineStr">
        <is>
          <t>李建中</t>
        </is>
      </c>
      <c r="F33" s="51" t="inlineStr">
        <is>
          <t>left</t>
        </is>
      </c>
      <c r="G33" s="51" t="inlineStr"/>
      <c r="H33" s="51" t="inlineStr"/>
      <c r="I33" s="51" t="inlineStr"/>
      <c r="J33" s="53" t="inlineStr">
        <is>
          <t>我还去找了胡承龙，他答应出资帮您出书。再加上这些年您医治的病人，咱家的亲戚朋友，也有愿意出钱帮忙的，咱们只要再凑一千两就可以出版此书。</t>
        </is>
      </c>
      <c r="K33" s="50" t="inlineStr"/>
    </row>
    <row r="34" hidden="1">
      <c r="A34" s="50" t="inlineStr">
        <is>
          <t>000_04</t>
        </is>
      </c>
      <c r="B34" s="50" t="inlineStr">
        <is>
          <t>好消息</t>
        </is>
      </c>
      <c r="C34" s="50" t="n">
        <v>5</v>
      </c>
      <c r="D34" s="50" t="inlineStr">
        <is>
          <t>dialogue</t>
        </is>
      </c>
      <c r="E34" s="53" t="inlineStr">
        <is>
          <t>李东璧</t>
        </is>
      </c>
      <c r="F34" s="54" t="inlineStr">
        <is>
          <t>mid</t>
        </is>
      </c>
      <c r="G34" s="52" t="inlineStr">
        <is>
          <t>old</t>
        </is>
      </c>
      <c r="H34" s="51" t="inlineStr"/>
      <c r="I34" s="51" t="inlineStr"/>
      <c r="J34" s="53" t="inlineStr">
        <is>
          <t>一千两也不是个小数目，但总归是有盼头了…</t>
        </is>
      </c>
      <c r="K34" s="50" t="inlineStr"/>
    </row>
    <row r="35">
      <c r="A35" s="50" t="inlineStr">
        <is>
          <t>000_05</t>
        </is>
      </c>
      <c r="B35" s="50" t="inlineStr">
        <is>
          <t>结局</t>
        </is>
      </c>
      <c r="C35" s="50" t="n">
        <v>1</v>
      </c>
      <c r="D35" s="50" t="inlineStr">
        <is>
          <t>subtitle</t>
        </is>
      </c>
      <c r="E35" s="55" t="inlineStr"/>
      <c r="F35" s="51" t="inlineStr"/>
      <c r="G35" s="55" t="inlineStr"/>
      <c r="H35" s="55" t="inlineStr"/>
      <c r="I35" s="51" t="inlineStr">
        <is>
          <t>res://Assets/Background/black.png</t>
        </is>
      </c>
      <c r="J35" s="68" t="inlineStr">
        <is>
          <t>万历二十一年李东璧病逝，终年76岁…</t>
        </is>
      </c>
      <c r="K35" s="51" t="inlineStr">
        <is>
          <t>res://Assets/Music/Story/寻幽探胜.mp3</t>
        </is>
      </c>
    </row>
    <row r="36" hidden="1">
      <c r="A36" s="50" t="inlineStr">
        <is>
          <t>000_05</t>
        </is>
      </c>
      <c r="B36" s="50" t="inlineStr">
        <is>
          <t>结局</t>
        </is>
      </c>
      <c r="C36" s="50" t="n">
        <v>2</v>
      </c>
      <c r="D36" s="50" t="inlineStr">
        <is>
          <t>subtitle</t>
        </is>
      </c>
      <c r="E36" s="55" t="inlineStr"/>
      <c r="F36" s="51" t="inlineStr"/>
      <c r="G36" s="55" t="inlineStr"/>
      <c r="H36" s="55" t="inlineStr"/>
      <c r="I36" s="55" t="inlineStr"/>
      <c r="J36" s="55" t="inlineStr">
        <is>
          <t>万历二十四年，这部耗尽他一生心血的医书终于刻板发行…</t>
        </is>
      </c>
      <c r="K36" s="50" t="inlineStr"/>
    </row>
    <row r="37" hidden="1" ht="54" customHeight="1">
      <c r="A37" s="50" t="inlineStr">
        <is>
          <t>000_05</t>
        </is>
      </c>
      <c r="B37" s="50" t="inlineStr">
        <is>
          <t>结局</t>
        </is>
      </c>
      <c r="C37" s="50" t="n">
        <v>3</v>
      </c>
      <c r="D37" s="50" t="inlineStr">
        <is>
          <t>subtitle</t>
        </is>
      </c>
      <c r="E37" s="55" t="inlineStr"/>
      <c r="F37" s="51" t="inlineStr"/>
      <c r="G37" s="55" t="inlineStr"/>
      <c r="H37" s="55" t="inlineStr"/>
      <c r="I37" s="55" t="inlineStr"/>
      <c r="J37" s="69" t="inlineStr">
        <is>
          <t>时珍，荆楚鄙人也。幼多羸疾，质成钝椎。僭纂述之权，岁历三十稔，书考八百余家，稿凡三易，复者芟之，阙者缉之，讹者绳之。旧本一千五百二十八种，今增药三百七十四种，分为一十六部，著成五十二卷，僭名曰本草纲目。</t>
        </is>
      </c>
      <c r="K37" s="50" t="inlineStr"/>
    </row>
    <row r="38">
      <c r="A38" s="50" t="inlineStr">
        <is>
          <t>000_06</t>
        </is>
      </c>
      <c r="B38" s="50" t="inlineStr">
        <is>
          <t>金钱过低</t>
        </is>
      </c>
      <c r="C38" s="50" t="n">
        <v>1</v>
      </c>
      <c r="D38" s="50" t="inlineStr">
        <is>
          <t>dialogue</t>
        </is>
      </c>
      <c r="E38" s="53" t="inlineStr">
        <is>
          <t>李言闻</t>
        </is>
      </c>
      <c r="F38" s="52" t="inlineStr">
        <is>
          <t>mid</t>
        </is>
      </c>
      <c r="G38" s="51" t="inlineStr"/>
      <c r="H38" s="54" t="inlineStr"/>
      <c r="I38" s="51" t="inlineStr">
        <is>
          <t>current_scene</t>
        </is>
      </c>
      <c r="J38" s="53" t="inlineStr">
        <is>
          <t>东璧啊，咱们这医馆已经经营不下去了，我们收拾行李回乡下老家吧…</t>
        </is>
      </c>
      <c r="K38" s="50" t="inlineStr"/>
    </row>
    <row r="39">
      <c r="A39" s="50" t="inlineStr">
        <is>
          <t>000_06</t>
        </is>
      </c>
      <c r="B39" s="50" t="inlineStr">
        <is>
          <t>金钱过低</t>
        </is>
      </c>
      <c r="C39" s="50" t="n">
        <v>2</v>
      </c>
      <c r="D39" s="50" t="inlineStr">
        <is>
          <t>subtitle</t>
        </is>
      </c>
      <c r="E39" s="50" t="inlineStr"/>
      <c r="F39" s="51" t="inlineStr"/>
      <c r="G39" s="51" t="inlineStr"/>
      <c r="H39" s="54" t="inlineStr"/>
      <c r="I39" s="51" t="inlineStr">
        <is>
          <t>res://Assets/Background/000/000_01.png</t>
        </is>
      </c>
      <c r="J39" s="53" t="inlineStr">
        <is>
          <t>因经营不善，医馆被迫关闭</t>
        </is>
      </c>
      <c r="K39" s="50" t="inlineStr"/>
    </row>
    <row r="40">
      <c r="A40" s="50" t="inlineStr">
        <is>
          <t>000_07</t>
        </is>
      </c>
      <c r="B40" s="50" t="inlineStr">
        <is>
          <t>名望过低</t>
        </is>
      </c>
      <c r="C40" s="50" t="n">
        <v>1</v>
      </c>
      <c r="D40" s="50" t="inlineStr">
        <is>
          <t>dialogue</t>
        </is>
      </c>
      <c r="E40" s="53" t="inlineStr">
        <is>
          <t>衙役</t>
        </is>
      </c>
      <c r="F40" s="51" t="inlineStr">
        <is>
          <t>left</t>
        </is>
      </c>
      <c r="G40" s="51" t="inlineStr"/>
      <c r="H40" s="52" t="inlineStr"/>
      <c r="I40" s="51" t="inlineStr">
        <is>
          <t>current_scene</t>
        </is>
      </c>
      <c r="J40" s="53" t="inlineStr">
        <is>
          <t>李东璧，有人告你医术不精，招摇撞骗，跟我们去衙门走一趟吧。</t>
        </is>
      </c>
      <c r="K40" s="50" t="inlineStr"/>
    </row>
    <row r="41" hidden="1">
      <c r="A41" s="50" t="inlineStr">
        <is>
          <t>000_07</t>
        </is>
      </c>
      <c r="B41" s="50" t="inlineStr">
        <is>
          <t>名望过低</t>
        </is>
      </c>
      <c r="C41" s="50" t="n">
        <v>2</v>
      </c>
      <c r="D41" s="50" t="inlineStr">
        <is>
          <t>dialogue</t>
        </is>
      </c>
      <c r="E41" s="53" t="inlineStr">
        <is>
          <t>李东璧</t>
        </is>
      </c>
      <c r="F41" s="52" t="inlineStr">
        <is>
          <t>mid</t>
        </is>
      </c>
      <c r="G41" s="51" t="inlineStr"/>
      <c r="H41" s="52" t="inlineStr"/>
      <c r="I41" s="51" t="inlineStr"/>
      <c r="J41" s="53" t="inlineStr">
        <is>
          <t>冤枉啊！冤枉！</t>
        </is>
      </c>
      <c r="K41" s="50" t="inlineStr"/>
    </row>
    <row r="42" hidden="1">
      <c r="A42" s="50" t="inlineStr">
        <is>
          <t>000_07</t>
        </is>
      </c>
      <c r="B42" s="50" t="inlineStr">
        <is>
          <t>名望过低</t>
        </is>
      </c>
      <c r="C42" s="50" t="n">
        <v>3</v>
      </c>
      <c r="D42" s="50" t="inlineStr">
        <is>
          <t>dialogue</t>
        </is>
      </c>
      <c r="E42" s="53" t="inlineStr">
        <is>
          <t>衙役</t>
        </is>
      </c>
      <c r="F42" s="51" t="inlineStr">
        <is>
          <t>left</t>
        </is>
      </c>
      <c r="G42" s="51" t="inlineStr"/>
      <c r="H42" s="52" t="inlineStr"/>
      <c r="I42" s="51" t="inlineStr"/>
      <c r="J42" s="53" t="inlineStr">
        <is>
          <t>少废话，快走！</t>
        </is>
      </c>
      <c r="K42" s="50" t="inlineStr"/>
    </row>
    <row r="43">
      <c r="A43" s="50" t="inlineStr">
        <is>
          <t>000_07</t>
        </is>
      </c>
      <c r="B43" s="50" t="inlineStr">
        <is>
          <t>名望过低</t>
        </is>
      </c>
      <c r="C43" s="50" t="n">
        <v>4</v>
      </c>
      <c r="D43" s="50" t="inlineStr">
        <is>
          <t>subtitle</t>
        </is>
      </c>
      <c r="E43" s="50" t="inlineStr"/>
      <c r="F43" s="51" t="inlineStr"/>
      <c r="G43" s="51" t="inlineStr"/>
      <c r="H43" s="51" t="inlineStr"/>
      <c r="I43" s="51" t="inlineStr">
        <is>
          <t>res://Assets/Background/000/000_02.png</t>
        </is>
      </c>
      <c r="J43" s="53" t="inlineStr">
        <is>
          <t>李东璧因行医时过失杀人，被杖四十，永世不得为医。</t>
        </is>
      </c>
      <c r="K43" s="50" t="inlineStr"/>
    </row>
    <row r="44">
      <c r="A44" s="50" t="inlineStr">
        <is>
          <t>000_08</t>
        </is>
      </c>
      <c r="B44" s="50" t="inlineStr">
        <is>
          <t>时间过长</t>
        </is>
      </c>
      <c r="C44" s="50" t="n">
        <v>1</v>
      </c>
      <c r="D44" s="50" t="inlineStr">
        <is>
          <t>subtitle</t>
        </is>
      </c>
      <c r="E44" s="50" t="inlineStr"/>
      <c r="F44" s="51" t="inlineStr"/>
      <c r="G44" s="51" t="inlineStr"/>
      <c r="H44" s="54" t="inlineStr"/>
      <c r="I44" s="51" t="inlineStr">
        <is>
          <t>res://Assets/Background/black.png</t>
        </is>
      </c>
      <c r="J44" s="50" t="inlineStr">
        <is>
          <t>万历二十一年李东璧病逝，终年76岁…</t>
        </is>
      </c>
      <c r="K44" s="50" t="inlineStr"/>
    </row>
    <row r="45" hidden="1">
      <c r="A45" s="50" t="inlineStr">
        <is>
          <t>000_08</t>
        </is>
      </c>
      <c r="B45" s="50" t="inlineStr">
        <is>
          <t>时间过长</t>
        </is>
      </c>
      <c r="C45" s="50" t="n">
        <v>2</v>
      </c>
      <c r="D45" s="50" t="inlineStr">
        <is>
          <t>subtitle</t>
        </is>
      </c>
      <c r="E45" s="50" t="inlineStr"/>
      <c r="F45" s="51" t="inlineStr"/>
      <c r="G45" s="51" t="inlineStr"/>
      <c r="H45" s="54" t="inlineStr"/>
      <c r="I45" s="51" t="inlineStr"/>
      <c r="J45" s="50" t="inlineStr">
        <is>
          <t>遗憾的是这部耗尽一生编写的医书，最终没能保存下来…</t>
        </is>
      </c>
      <c r="K45" s="50" t="inlineStr"/>
    </row>
    <row r="46">
      <c r="A46" s="50" t="inlineStr">
        <is>
          <t>001</t>
        </is>
      </c>
      <c r="B46" s="50" t="inlineStr">
        <is>
          <t>落榜</t>
        </is>
      </c>
      <c r="C46" s="50" t="n">
        <v>1</v>
      </c>
      <c r="D46" s="50" t="inlineStr">
        <is>
          <t>subtitle</t>
        </is>
      </c>
      <c r="E46" s="50" t="inlineStr"/>
      <c r="F46" s="51" t="inlineStr"/>
      <c r="G46" s="51" t="inlineStr"/>
      <c r="H46" s="51" t="inlineStr"/>
      <c r="I46" s="51" t="inlineStr">
        <is>
          <t>res://Assets/Background/001/001.png</t>
        </is>
      </c>
      <c r="J46" s="67" t="inlineStr">
        <is>
          <t>明嘉靖十九年，武昌府放榜处</t>
        </is>
      </c>
      <c r="K46" s="50" t="inlineStr"/>
    </row>
    <row r="47" hidden="1">
      <c r="A47" s="50" t="inlineStr">
        <is>
          <t>001</t>
        </is>
      </c>
      <c r="B47" s="50" t="inlineStr">
        <is>
          <t>落榜</t>
        </is>
      </c>
      <c r="C47" s="50" t="n">
        <v>2</v>
      </c>
      <c r="D47" s="50" t="inlineStr">
        <is>
          <t>dialogue</t>
        </is>
      </c>
      <c r="E47" s="53" t="inlineStr">
        <is>
          <t>陈皮</t>
        </is>
      </c>
      <c r="F47" s="52" t="inlineStr">
        <is>
          <t>right</t>
        </is>
      </c>
      <c r="G47" s="51" t="inlineStr"/>
      <c r="H47" s="52" t="inlineStr"/>
      <c r="I47" s="51" t="inlineStr"/>
      <c r="J47" s="67" t="inlineStr">
        <is>
          <t>老爷，榜上没找到少爷的名字。</t>
        </is>
      </c>
      <c r="K47" s="50" t="inlineStr"/>
    </row>
    <row r="48" hidden="1">
      <c r="A48" s="50" t="inlineStr">
        <is>
          <t>001</t>
        </is>
      </c>
      <c r="B48" s="50" t="inlineStr">
        <is>
          <t>落榜</t>
        </is>
      </c>
      <c r="C48" s="50" t="n">
        <v>3</v>
      </c>
      <c r="D48" s="50" t="inlineStr">
        <is>
          <t>dialogue</t>
        </is>
      </c>
      <c r="E48" s="50" t="inlineStr">
        <is>
          <t>李东璧</t>
        </is>
      </c>
      <c r="F48" s="51" t="inlineStr">
        <is>
          <t>left</t>
        </is>
      </c>
      <c r="G48" s="51" t="inlineStr"/>
      <c r="H48" s="52" t="inlineStr"/>
      <c r="I48" s="51" t="inlineStr"/>
      <c r="J48" s="67" t="inlineStr">
        <is>
          <t>嘶...... 又没中......</t>
        </is>
      </c>
      <c r="K48" s="50" t="inlineStr"/>
    </row>
    <row r="49" hidden="1">
      <c r="A49" s="50" t="inlineStr">
        <is>
          <t>001</t>
        </is>
      </c>
      <c r="B49" s="50" t="inlineStr">
        <is>
          <t>落榜</t>
        </is>
      </c>
      <c r="C49" s="50" t="n">
        <v>4</v>
      </c>
      <c r="D49" s="50" t="inlineStr">
        <is>
          <t>dialogue</t>
        </is>
      </c>
      <c r="E49" s="50" t="inlineStr">
        <is>
          <t>李言闻</t>
        </is>
      </c>
      <c r="F49" s="51" t="inlineStr">
        <is>
          <t>mid</t>
        </is>
      </c>
      <c r="G49" s="51" t="inlineStr"/>
      <c r="H49" s="52" t="inlineStr"/>
      <c r="I49" s="51" t="inlineStr"/>
      <c r="J49" s="67" t="inlineStr">
        <is>
          <t>你们再仔细看看。</t>
        </is>
      </c>
      <c r="K49" s="50" t="inlineStr"/>
    </row>
    <row r="50" hidden="1">
      <c r="A50" s="50" t="inlineStr">
        <is>
          <t>001</t>
        </is>
      </c>
      <c r="B50" s="50" t="inlineStr">
        <is>
          <t>落榜</t>
        </is>
      </c>
      <c r="C50" s="50" t="n">
        <v>5</v>
      </c>
      <c r="D50" s="50" t="inlineStr">
        <is>
          <t>dialogue</t>
        </is>
      </c>
      <c r="E50" s="53" t="inlineStr">
        <is>
          <t>陈皮</t>
        </is>
      </c>
      <c r="F50" s="52" t="inlineStr">
        <is>
          <t>right</t>
        </is>
      </c>
      <c r="G50" s="51" t="inlineStr"/>
      <c r="H50" s="52" t="inlineStr"/>
      <c r="I50" s="51" t="inlineStr"/>
      <c r="J50" s="67" t="inlineStr">
        <is>
          <t>我看了好几遍了，确实没有少爷的名字...</t>
        </is>
      </c>
      <c r="K50" s="50" t="inlineStr"/>
    </row>
    <row r="51" hidden="1">
      <c r="A51" s="50" t="inlineStr">
        <is>
          <t>001</t>
        </is>
      </c>
      <c r="B51" s="50" t="inlineStr">
        <is>
          <t>落榜</t>
        </is>
      </c>
      <c r="C51" s="50" t="n">
        <v>6</v>
      </c>
      <c r="D51" s="50" t="inlineStr">
        <is>
          <t>dialogue</t>
        </is>
      </c>
      <c r="E51" s="50" t="inlineStr">
        <is>
          <t>李东璧</t>
        </is>
      </c>
      <c r="F51" s="51" t="inlineStr">
        <is>
          <t>left</t>
        </is>
      </c>
      <c r="G51" s="51" t="inlineStr"/>
      <c r="H51" s="52" t="inlineStr"/>
      <c r="I51" s="51" t="inlineStr"/>
      <c r="J51" s="67" t="inlineStr">
        <is>
          <t>考了三次都没中举，爹，看来我不是读书的材料...</t>
        </is>
      </c>
      <c r="K51" s="55" t="inlineStr"/>
    </row>
    <row r="52" hidden="1" ht="36" customHeight="1">
      <c r="A52" s="50" t="inlineStr">
        <is>
          <t>001</t>
        </is>
      </c>
      <c r="B52" s="50" t="inlineStr">
        <is>
          <t>落榜</t>
        </is>
      </c>
      <c r="C52" s="50" t="n">
        <v>7</v>
      </c>
      <c r="D52" s="50" t="inlineStr">
        <is>
          <t>dialogue</t>
        </is>
      </c>
      <c r="E52" s="50" t="inlineStr">
        <is>
          <t>李言闻</t>
        </is>
      </c>
      <c r="F52" s="51" t="inlineStr">
        <is>
          <t>mid</t>
        </is>
      </c>
      <c r="G52" s="51" t="inlineStr"/>
      <c r="H52" s="52" t="inlineStr"/>
      <c r="I52" s="51" t="inlineStr"/>
      <c r="J52" s="67" t="inlineStr">
        <is>
          <t>这说的是什么话，你看隔壁村那个老范，考了大半辈子童试，年过半百才中秀才，后来又中了举人，你这才哪儿到哪儿。</t>
        </is>
      </c>
      <c r="K52" s="55" t="inlineStr"/>
    </row>
    <row r="53" hidden="1">
      <c r="A53" s="50" t="inlineStr">
        <is>
          <t>001</t>
        </is>
      </c>
      <c r="B53" s="50" t="inlineStr">
        <is>
          <t>落榜</t>
        </is>
      </c>
      <c r="C53" s="50" t="n">
        <v>8</v>
      </c>
      <c r="D53" s="50" t="inlineStr">
        <is>
          <t>dialogue</t>
        </is>
      </c>
      <c r="E53" s="50" t="inlineStr">
        <is>
          <t>李东璧</t>
        </is>
      </c>
      <c r="F53" s="51" t="inlineStr">
        <is>
          <t>left</t>
        </is>
      </c>
      <c r="G53" s="51" t="inlineStr"/>
      <c r="H53" s="52" t="inlineStr"/>
      <c r="I53" s="51" t="inlineStr"/>
      <c r="J53" s="67" t="inlineStr">
        <is>
          <t>我看我还是跟您学医吧，科举八股什么的，孩儿实在是学不来…</t>
        </is>
      </c>
      <c r="K53" s="55" t="inlineStr"/>
    </row>
    <row r="54" hidden="1">
      <c r="A54" s="50" t="inlineStr">
        <is>
          <t>001</t>
        </is>
      </c>
      <c r="B54" s="50" t="inlineStr">
        <is>
          <t>落榜</t>
        </is>
      </c>
      <c r="C54" s="50" t="n">
        <v>9</v>
      </c>
      <c r="D54" s="50" t="inlineStr">
        <is>
          <t>dialogue</t>
        </is>
      </c>
      <c r="E54" s="50" t="inlineStr">
        <is>
          <t>李言闻</t>
        </is>
      </c>
      <c r="F54" s="51" t="inlineStr">
        <is>
          <t>mid</t>
        </is>
      </c>
      <c r="G54" s="51" t="inlineStr"/>
      <c r="H54" s="52" t="inlineStr"/>
      <c r="I54" s="51" t="inlineStr"/>
      <c r="J54" s="67" t="inlineStr">
        <is>
          <t>学医哪里比得上做官有前途啊，你爹我行医一辈子，辛苦又赚不到钱不说，医得不好还要受人白眼。</t>
        </is>
      </c>
      <c r="K54" s="55" t="inlineStr"/>
    </row>
    <row r="55" hidden="1">
      <c r="A55" s="50" t="inlineStr">
        <is>
          <t>001</t>
        </is>
      </c>
      <c r="B55" s="50" t="inlineStr">
        <is>
          <t>落榜</t>
        </is>
      </c>
      <c r="C55" s="50" t="n">
        <v>10</v>
      </c>
      <c r="D55" s="50" t="inlineStr">
        <is>
          <t>dialogue</t>
        </is>
      </c>
      <c r="E55" s="50" t="inlineStr">
        <is>
          <t>李东璧</t>
        </is>
      </c>
      <c r="F55" s="51" t="inlineStr">
        <is>
          <t>left</t>
        </is>
      </c>
      <c r="G55" s="51" t="inlineStr"/>
      <c r="H55" s="52" t="inlineStr"/>
      <c r="I55" s="51" t="inlineStr"/>
      <c r="J55" s="67" t="inlineStr">
        <is>
          <t>可我真心喜欢研究那些药材方子，考证典籍，不赚钱我也愿意干。</t>
        </is>
      </c>
      <c r="K55" s="55" t="inlineStr"/>
    </row>
    <row r="56" hidden="1" ht="36" customHeight="1">
      <c r="A56" s="50" t="inlineStr">
        <is>
          <t>001</t>
        </is>
      </c>
      <c r="B56" s="50" t="inlineStr">
        <is>
          <t>落榜</t>
        </is>
      </c>
      <c r="C56" s="50" t="n">
        <v>11</v>
      </c>
      <c r="D56" s="50" t="inlineStr">
        <is>
          <t>dialogue</t>
        </is>
      </c>
      <c r="E56" s="50" t="inlineStr">
        <is>
          <t>李言闻</t>
        </is>
      </c>
      <c r="F56" s="51" t="inlineStr">
        <is>
          <t>mid</t>
        </is>
      </c>
      <c r="G56" s="51" t="inlineStr"/>
      <c r="H56" s="52" t="inlineStr"/>
      <c r="I56" s="51" t="inlineStr"/>
      <c r="J56" s="67" t="inlineStr">
        <is>
          <t>......也罢，科举考功名的学子千千万，可真能博取个功名的又有几人呢？东璧呀，你若真的想从医，今日起便随为父从《内经》、《本草》学起吧。</t>
        </is>
      </c>
      <c r="K56" s="55" t="inlineStr"/>
    </row>
    <row r="57" hidden="1">
      <c r="A57" s="55" t="inlineStr">
        <is>
          <t>001</t>
        </is>
      </c>
      <c r="B57" s="55" t="inlineStr">
        <is>
          <t>落榜</t>
        </is>
      </c>
      <c r="C57" s="55" t="n">
        <v>12</v>
      </c>
      <c r="D57" s="50" t="inlineStr">
        <is>
          <t>subtitle</t>
        </is>
      </c>
      <c r="E57" s="55" t="inlineStr"/>
      <c r="F57" s="51" t="inlineStr"/>
      <c r="G57" s="55" t="inlineStr"/>
      <c r="H57" s="55" t="inlineStr"/>
      <c r="I57" s="55" t="inlineStr"/>
      <c r="J57" s="67" t="inlineStr">
        <is>
          <t>李东璧十四岁考中秀才，可之后九年间三次参加乡试均告落榜，本就无心科举的李东璧决定开始随父亲学医</t>
        </is>
      </c>
      <c r="K57" s="55" t="inlineStr"/>
    </row>
    <row r="58" ht="18.75" customHeight="1">
      <c r="A58" s="50" t="inlineStr">
        <is>
          <t>002</t>
        </is>
      </c>
      <c r="B58" s="50" t="inlineStr">
        <is>
          <t>初学医术</t>
        </is>
      </c>
      <c r="C58" s="50" t="n">
        <v>1</v>
      </c>
      <c r="D58" s="50" t="inlineStr">
        <is>
          <t>subtitle</t>
        </is>
      </c>
      <c r="E58" s="53" t="inlineStr"/>
      <c r="F58" s="52" t="inlineStr"/>
      <c r="G58" s="51" t="inlineStr"/>
      <c r="H58" s="52" t="inlineStr"/>
      <c r="I58" s="90" t="inlineStr">
        <is>
          <t>res://Assets/Background/clinic/spring_night.png</t>
        </is>
      </c>
      <c r="J58" s="57" t="inlineStr">
        <is>
          <t>一年后…</t>
        </is>
      </c>
      <c r="K58" s="50" t="inlineStr"/>
    </row>
    <row r="59" hidden="1" ht="18.75" customHeight="1">
      <c r="A59" s="50" t="inlineStr">
        <is>
          <t>002</t>
        </is>
      </c>
      <c r="B59" s="50" t="inlineStr">
        <is>
          <t>初学医术</t>
        </is>
      </c>
      <c r="C59" s="50" t="n">
        <v>2</v>
      </c>
      <c r="D59" s="50" t="inlineStr">
        <is>
          <t>dialogue</t>
        </is>
      </c>
      <c r="E59" s="53" t="inlineStr">
        <is>
          <t>李东璧</t>
        </is>
      </c>
      <c r="F59" s="52" t="inlineStr">
        <is>
          <t>mid</t>
        </is>
      </c>
      <c r="G59" s="51" t="inlineStr"/>
      <c r="H59" s="52" t="inlineStr"/>
      <c r="I59" s="90" t="inlineStr"/>
      <c r="J59" s="57" t="inlineStr">
        <is>
          <t>麻桂相须，增强发汗散寒之力，专治表实无汗。麻杏相使，宣降相配，专治寒邪闭肺之喘逆…</t>
        </is>
      </c>
      <c r="K59" s="50" t="inlineStr"/>
    </row>
    <row r="60" hidden="1">
      <c r="A60" s="50" t="inlineStr">
        <is>
          <t>002</t>
        </is>
      </c>
      <c r="B60" s="50" t="inlineStr">
        <is>
          <t>初学医术</t>
        </is>
      </c>
      <c r="C60" s="50" t="n">
        <v>3</v>
      </c>
      <c r="D60" s="50" t="inlineStr">
        <is>
          <t>dialogue</t>
        </is>
      </c>
      <c r="E60" s="53" t="inlineStr">
        <is>
          <t>吴芷兰</t>
        </is>
      </c>
      <c r="F60" s="51" t="inlineStr">
        <is>
          <t>right</t>
        </is>
      </c>
      <c r="G60" s="51" t="inlineStr"/>
      <c r="H60" s="52" t="inlineStr"/>
      <c r="I60" s="51" t="inlineStr"/>
      <c r="J60" s="57" t="inlineStr">
        <is>
          <t>相公，晚饭做好了，该吃饭了。</t>
        </is>
      </c>
      <c r="K60" s="50" t="inlineStr"/>
    </row>
    <row r="61" hidden="1">
      <c r="A61" s="50" t="inlineStr">
        <is>
          <t>002</t>
        </is>
      </c>
      <c r="B61" s="50" t="inlineStr">
        <is>
          <t>初学医术</t>
        </is>
      </c>
      <c r="C61" s="50" t="n">
        <v>4</v>
      </c>
      <c r="D61" s="50" t="inlineStr">
        <is>
          <t>dialogue</t>
        </is>
      </c>
      <c r="E61" s="53" t="inlineStr">
        <is>
          <t>李东璧</t>
        </is>
      </c>
      <c r="F61" s="52" t="inlineStr">
        <is>
          <t>mid</t>
        </is>
      </c>
      <c r="G61" s="51" t="inlineStr"/>
      <c r="H61" s="52" t="inlineStr"/>
      <c r="I61" s="51" t="inlineStr"/>
      <c r="J61" s="53" t="inlineStr">
        <is>
          <t>来了来了。</t>
        </is>
      </c>
      <c r="K61" s="50" t="inlineStr"/>
    </row>
    <row r="62" ht="18.75" customHeight="1">
      <c r="A62" s="50" t="inlineStr">
        <is>
          <t>002</t>
        </is>
      </c>
      <c r="B62" s="50" t="inlineStr">
        <is>
          <t>初学医术</t>
        </is>
      </c>
      <c r="C62" s="50" t="n">
        <v>5</v>
      </c>
      <c r="D62" s="50" t="inlineStr">
        <is>
          <t>dialogue</t>
        </is>
      </c>
      <c r="E62" s="50" t="inlineStr">
        <is>
          <t>李言闻</t>
        </is>
      </c>
      <c r="F62" s="52" t="inlineStr">
        <is>
          <t>mid</t>
        </is>
      </c>
      <c r="G62" s="51" t="inlineStr"/>
      <c r="H62" s="52" t="inlineStr"/>
      <c r="I62" s="90" t="inlineStr">
        <is>
          <t>res://Assets/Background/002/002.png</t>
        </is>
      </c>
      <c r="J62" s="67" t="inlineStr">
        <is>
          <t>东璧啊，白天教你的都听明白了吗？</t>
        </is>
      </c>
      <c r="K62" s="50" t="inlineStr"/>
    </row>
    <row r="63" hidden="1">
      <c r="A63" s="50" t="inlineStr">
        <is>
          <t>002</t>
        </is>
      </c>
      <c r="B63" s="50" t="inlineStr">
        <is>
          <t>初学医术</t>
        </is>
      </c>
      <c r="C63" s="50" t="n">
        <v>6</v>
      </c>
      <c r="D63" s="50" t="inlineStr">
        <is>
          <t>dialogue</t>
        </is>
      </c>
      <c r="E63" s="53" t="inlineStr">
        <is>
          <t>李东璧</t>
        </is>
      </c>
      <c r="F63" s="52" t="inlineStr">
        <is>
          <t>left</t>
        </is>
      </c>
      <c r="G63" s="51" t="inlineStr"/>
      <c r="H63" s="52" t="inlineStr"/>
      <c r="I63" s="51" t="inlineStr"/>
      <c r="J63" s="70" t="inlineStr">
        <is>
          <t>都明白了，平常日子里看您治病，其实已经窥得些门道了。</t>
        </is>
      </c>
      <c r="K63" s="50" t="inlineStr"/>
    </row>
    <row r="64" hidden="1">
      <c r="A64" s="50" t="inlineStr">
        <is>
          <t>002</t>
        </is>
      </c>
      <c r="B64" s="50" t="inlineStr">
        <is>
          <t>初学医术</t>
        </is>
      </c>
      <c r="C64" s="50" t="n">
        <v>7</v>
      </c>
      <c r="D64" s="50" t="inlineStr">
        <is>
          <t>dialogue</t>
        </is>
      </c>
      <c r="E64" s="50" t="inlineStr">
        <is>
          <t>李言闻</t>
        </is>
      </c>
      <c r="F64" s="52" t="inlineStr">
        <is>
          <t>mid</t>
        </is>
      </c>
      <c r="G64" s="55" t="inlineStr"/>
      <c r="H64" s="52" t="inlineStr"/>
      <c r="I64" s="55" t="inlineStr"/>
      <c r="J64" s="50" t="inlineStr">
        <is>
          <t>学医最要紧的是积累，吃完晚饭去把这些天教你的内容再看一遍，明日一早你随我一起出诊。</t>
        </is>
      </c>
      <c r="K64" s="50" t="inlineStr"/>
    </row>
    <row r="65" hidden="1">
      <c r="A65" s="50" t="inlineStr">
        <is>
          <t>002</t>
        </is>
      </c>
      <c r="B65" s="50" t="inlineStr">
        <is>
          <t>初学医术</t>
        </is>
      </c>
      <c r="C65" s="50" t="n">
        <v>8</v>
      </c>
      <c r="D65" s="50" t="inlineStr">
        <is>
          <t>dialogue</t>
        </is>
      </c>
      <c r="E65" s="53" t="inlineStr">
        <is>
          <t>李东璧</t>
        </is>
      </c>
      <c r="F65" s="52" t="inlineStr">
        <is>
          <t>left</t>
        </is>
      </c>
      <c r="G65" s="55" t="inlineStr"/>
      <c r="H65" s="52" t="inlineStr"/>
      <c r="I65" s="55" t="inlineStr"/>
      <c r="J65" s="50" t="inlineStr">
        <is>
          <t>哇，太好了！</t>
        </is>
      </c>
      <c r="K65" s="50" t="inlineStr"/>
    </row>
    <row r="66" ht="35.25" customHeight="1">
      <c r="A66" s="50" t="inlineStr">
        <is>
          <t>003</t>
        </is>
      </c>
      <c r="B66" s="50" t="inlineStr">
        <is>
          <t>第一次行医</t>
        </is>
      </c>
      <c r="C66" s="50" t="n">
        <v>1</v>
      </c>
      <c r="D66" s="50" t="inlineStr">
        <is>
          <t>dialogue</t>
        </is>
      </c>
      <c r="E66" s="53" t="inlineStr">
        <is>
          <t>李言闻</t>
        </is>
      </c>
      <c r="F66" s="52" t="inlineStr">
        <is>
          <t>mid</t>
        </is>
      </c>
      <c r="G66" s="51" t="inlineStr"/>
      <c r="H66" s="52" t="inlineStr"/>
      <c r="I66" s="51" t="inlineStr">
        <is>
          <t>res://Assets/Background/clinic/spring.png</t>
        </is>
      </c>
      <c r="J66" s="53" t="inlineStr">
        <is>
          <t>从今天起，你就正式开始给病患治病。记住我教给你的，先把脉确定病性，辨证判断所患何病，再因病开方。如果记不住脉象、药方，就翻翻笔记。</t>
        </is>
      </c>
      <c r="K66" s="50" t="inlineStr"/>
    </row>
    <row r="67" hidden="1">
      <c r="A67" s="50" t="inlineStr">
        <is>
          <t>003</t>
        </is>
      </c>
      <c r="B67" s="50" t="inlineStr">
        <is>
          <t>第一次行医</t>
        </is>
      </c>
      <c r="C67" s="50" t="n">
        <v>2</v>
      </c>
      <c r="D67" s="50" t="inlineStr">
        <is>
          <t>dialogue</t>
        </is>
      </c>
      <c r="E67" s="53" t="inlineStr">
        <is>
          <t>李言闻</t>
        </is>
      </c>
      <c r="F67" s="52" t="inlineStr">
        <is>
          <t>mid</t>
        </is>
      </c>
      <c r="G67" s="51" t="inlineStr"/>
      <c r="H67" s="52" t="inlineStr"/>
      <c r="I67" s="51" t="inlineStr"/>
      <c r="J67" s="53" t="inlineStr">
        <is>
          <t>好了，病人已经在等着你了，快去吧。</t>
        </is>
      </c>
      <c r="K67" s="50" t="inlineStr"/>
    </row>
    <row r="68">
      <c r="A68" s="50" t="inlineStr">
        <is>
          <t>004_01</t>
        </is>
      </c>
      <c r="B68" s="50" t="inlineStr">
        <is>
          <t>老师心阳虚</t>
        </is>
      </c>
      <c r="C68" s="50" t="n">
        <v>1</v>
      </c>
      <c r="D68" s="50" t="inlineStr">
        <is>
          <t>dialogue</t>
        </is>
      </c>
      <c r="E68" s="50" t="inlineStr">
        <is>
          <t>顾问</t>
        </is>
      </c>
      <c r="F68" s="51" t="inlineStr">
        <is>
          <t>left</t>
        </is>
      </c>
      <c r="G68" s="51" t="inlineStr"/>
      <c r="H68" s="52" t="inlineStr"/>
      <c r="I68" s="51" t="inlineStr">
        <is>
          <t>res://Assets/Background/004/004.png</t>
        </is>
      </c>
      <c r="J68" s="50" t="inlineStr">
        <is>
          <t>言闻兄别来无恙啊。</t>
        </is>
      </c>
      <c r="K68" s="50" t="inlineStr"/>
    </row>
    <row r="69" hidden="1">
      <c r="A69" s="50" t="inlineStr">
        <is>
          <t>004_01</t>
        </is>
      </c>
      <c r="B69" s="50" t="inlineStr">
        <is>
          <t>老师心阳虚</t>
        </is>
      </c>
      <c r="C69" s="50" t="n">
        <v>2</v>
      </c>
      <c r="D69" s="50" t="inlineStr">
        <is>
          <t>dialogue</t>
        </is>
      </c>
      <c r="E69" s="50" t="inlineStr">
        <is>
          <t>李言闻</t>
        </is>
      </c>
      <c r="F69" s="52" t="inlineStr">
        <is>
          <t>mid</t>
        </is>
      </c>
      <c r="G69" s="51" t="inlineStr"/>
      <c r="H69" s="52" t="inlineStr"/>
      <c r="I69" s="51" t="inlineStr"/>
      <c r="J69" s="50" t="inlineStr">
        <is>
          <t>哎哟，是日岩兄啊，失迎失迎。</t>
        </is>
      </c>
      <c r="K69" s="50" t="inlineStr"/>
    </row>
    <row r="70" hidden="1">
      <c r="A70" s="50" t="inlineStr">
        <is>
          <t>004_01</t>
        </is>
      </c>
      <c r="B70" s="50" t="inlineStr">
        <is>
          <t>老师心阳虚</t>
        </is>
      </c>
      <c r="C70" s="50" t="n">
        <v>3</v>
      </c>
      <c r="D70" s="50" t="inlineStr">
        <is>
          <t>dialogue</t>
        </is>
      </c>
      <c r="E70" s="50" t="inlineStr">
        <is>
          <t>顾问</t>
        </is>
      </c>
      <c r="F70" s="51" t="inlineStr">
        <is>
          <t>left</t>
        </is>
      </c>
      <c r="G70" s="51" t="inlineStr"/>
      <c r="H70" s="52" t="inlineStr"/>
      <c r="I70" s="51" t="inlineStr"/>
      <c r="J70" s="67" t="inlineStr">
        <is>
          <t>东璧近来如何啊？</t>
        </is>
      </c>
      <c r="K70" s="50" t="inlineStr"/>
    </row>
    <row r="71" hidden="1" ht="34.5" customHeight="1">
      <c r="A71" s="50" t="inlineStr">
        <is>
          <t>004_01</t>
        </is>
      </c>
      <c r="B71" s="50" t="inlineStr">
        <is>
          <t>老师心阳虚</t>
        </is>
      </c>
      <c r="C71" s="50" t="n">
        <v>4</v>
      </c>
      <c r="D71" s="50" t="inlineStr">
        <is>
          <t>dialogue</t>
        </is>
      </c>
      <c r="E71" s="50" t="inlineStr">
        <is>
          <t>李言闻</t>
        </is>
      </c>
      <c r="F71" s="52" t="inlineStr">
        <is>
          <t>mid</t>
        </is>
      </c>
      <c r="G71" s="51" t="inlineStr"/>
      <c r="H71" s="52" t="inlineStr"/>
      <c r="I71" s="51" t="inlineStr"/>
      <c r="J71" s="50" t="inlineStr">
        <is>
          <t>和我学了一年多医术，现在啊已经能自己出诊了。你还别说，这小子学得挺快，医馆让他打理，我也清闲许多。</t>
        </is>
      </c>
      <c r="K71" s="50" t="inlineStr"/>
    </row>
    <row r="72" hidden="1">
      <c r="A72" s="50" t="inlineStr">
        <is>
          <t>004_01</t>
        </is>
      </c>
      <c r="B72" s="50" t="inlineStr">
        <is>
          <t>老师心阳虚</t>
        </is>
      </c>
      <c r="C72" s="50" t="n">
        <v>5</v>
      </c>
      <c r="D72" s="50" t="inlineStr">
        <is>
          <t>dialogue</t>
        </is>
      </c>
      <c r="E72" s="53" t="inlineStr">
        <is>
          <t>李东璧</t>
        </is>
      </c>
      <c r="F72" s="51" t="inlineStr">
        <is>
          <t>right</t>
        </is>
      </c>
      <c r="G72" s="51" t="inlineStr"/>
      <c r="H72" s="52" t="inlineStr"/>
      <c r="I72" s="51" t="inlineStr"/>
      <c r="J72" s="50" t="inlineStr">
        <is>
          <t>顾先生，学生有礼了。</t>
        </is>
      </c>
      <c r="K72" s="50" t="inlineStr"/>
    </row>
    <row r="73" hidden="1">
      <c r="A73" s="55" t="inlineStr">
        <is>
          <t>004_01</t>
        </is>
      </c>
      <c r="B73" s="55" t="inlineStr">
        <is>
          <t>老师心阳虚</t>
        </is>
      </c>
      <c r="C73" s="55" t="n">
        <v>6</v>
      </c>
      <c r="D73" s="50" t="inlineStr">
        <is>
          <t>dialogue</t>
        </is>
      </c>
      <c r="E73" s="50" t="inlineStr">
        <is>
          <t>顾问</t>
        </is>
      </c>
      <c r="F73" s="51" t="inlineStr">
        <is>
          <t>left</t>
        </is>
      </c>
      <c r="G73" s="55" t="inlineStr"/>
      <c r="H73" s="52" t="inlineStr"/>
      <c r="I73" s="55" t="inlineStr"/>
      <c r="J73" s="56" t="inlineStr">
        <is>
          <t>正好我这几日不怎么舒服，东璧你给我看看。</t>
        </is>
      </c>
      <c r="K73" s="55" t="inlineStr"/>
    </row>
    <row r="74">
      <c r="A74" s="50" t="inlineStr">
        <is>
          <t>004_02</t>
        </is>
      </c>
      <c r="B74" s="50" t="inlineStr">
        <is>
          <t>004治疗成功</t>
        </is>
      </c>
      <c r="C74" s="50" t="n">
        <v>1</v>
      </c>
      <c r="D74" s="50" t="inlineStr">
        <is>
          <t>dialogue</t>
        </is>
      </c>
      <c r="E74" s="53" t="inlineStr">
        <is>
          <t>李东璧</t>
        </is>
      </c>
      <c r="F74" s="51" t="inlineStr">
        <is>
          <t>right</t>
        </is>
      </c>
      <c r="G74" s="51" t="inlineStr"/>
      <c r="H74" s="52" t="inlineStr"/>
      <c r="I74" s="51" t="inlineStr">
        <is>
          <t>res://Assets/Background/004/004.png</t>
        </is>
      </c>
      <c r="J74" s="53" t="inlineStr">
        <is>
          <t>老师所患的是心阳虚之症，需注意休息，切勿过度操劳，学生这就去给您抓药。</t>
        </is>
      </c>
      <c r="K74" s="50" t="inlineStr"/>
    </row>
    <row r="75" hidden="1">
      <c r="A75" s="50" t="inlineStr">
        <is>
          <t>004_02</t>
        </is>
      </c>
      <c r="B75" s="50" t="inlineStr">
        <is>
          <t>004治疗成功</t>
        </is>
      </c>
      <c r="C75" s="50" t="n">
        <v>2</v>
      </c>
      <c r="D75" s="50" t="inlineStr">
        <is>
          <t>dialogue</t>
        </is>
      </c>
      <c r="E75" s="50" t="inlineStr">
        <is>
          <t>顾问</t>
        </is>
      </c>
      <c r="F75" s="51" t="inlineStr">
        <is>
          <t>left</t>
        </is>
      </c>
      <c r="G75" s="51" t="inlineStr"/>
      <c r="H75" s="52" t="inlineStr"/>
      <c r="I75" s="51" t="inlineStr"/>
      <c r="J75" s="55" t="inlineStr">
        <is>
          <t>世人皆以为考取功名方为正途，你能认清本心承袭家学，济世安民，难得啊。</t>
        </is>
      </c>
      <c r="K75" s="50" t="inlineStr"/>
    </row>
    <row r="76" hidden="1">
      <c r="A76" s="50" t="inlineStr">
        <is>
          <t>004_02</t>
        </is>
      </c>
      <c r="B76" s="50" t="inlineStr">
        <is>
          <t>004治疗成功</t>
        </is>
      </c>
      <c r="C76" s="50" t="n">
        <v>3</v>
      </c>
      <c r="D76" s="50" t="inlineStr">
        <is>
          <t>dialogue</t>
        </is>
      </c>
      <c r="E76" s="53" t="inlineStr">
        <is>
          <t>李东璧</t>
        </is>
      </c>
      <c r="F76" s="51" t="inlineStr">
        <is>
          <t>right</t>
        </is>
      </c>
      <c r="G76" s="51" t="inlineStr"/>
      <c r="H76" s="52" t="inlineStr"/>
      <c r="I76" s="51" t="inlineStr"/>
      <c r="J76" s="55" t="inlineStr">
        <is>
          <t>学生愚钝，辜负了老师的教导…</t>
        </is>
      </c>
      <c r="K76" s="50" t="inlineStr"/>
    </row>
    <row r="77" hidden="1">
      <c r="A77" s="50" t="inlineStr">
        <is>
          <t>004_02</t>
        </is>
      </c>
      <c r="B77" s="50" t="inlineStr">
        <is>
          <t>004治疗成功</t>
        </is>
      </c>
      <c r="C77" s="50" t="n">
        <v>4</v>
      </c>
      <c r="D77" s="50" t="inlineStr">
        <is>
          <t>dialogue</t>
        </is>
      </c>
      <c r="E77" s="50" t="inlineStr">
        <is>
          <t>顾问</t>
        </is>
      </c>
      <c r="F77" s="51" t="inlineStr">
        <is>
          <t>left</t>
        </is>
      </c>
      <c r="G77" s="51" t="inlineStr"/>
      <c r="H77" s="51" t="inlineStr"/>
      <c r="I77" s="51" t="inlineStr"/>
      <c r="J77" s="55" t="inlineStr">
        <is>
          <t>你是我最中意的门生，以前是，现在也是。</t>
        </is>
      </c>
      <c r="K77" s="50" t="inlineStr"/>
    </row>
    <row r="78" hidden="1">
      <c r="A78" s="50" t="inlineStr">
        <is>
          <t>004_02</t>
        </is>
      </c>
      <c r="B78" s="50" t="inlineStr">
        <is>
          <t>004治疗成功</t>
        </is>
      </c>
      <c r="C78" s="50" t="n">
        <v>5</v>
      </c>
      <c r="D78" s="50" t="inlineStr">
        <is>
          <t>dialogue</t>
        </is>
      </c>
      <c r="E78" s="50" t="inlineStr">
        <is>
          <t>顾问</t>
        </is>
      </c>
      <c r="F78" s="51" t="inlineStr">
        <is>
          <t>left</t>
        </is>
      </c>
      <c r="G78" s="51" t="inlineStr"/>
      <c r="H78" s="51" t="inlineStr"/>
      <c r="I78" s="51" t="inlineStr"/>
      <c r="J78" s="56" t="inlineStr">
        <is>
          <t>人生在世不止科举取仕一条路，你能找到一条适合自己的路，为师很欣慰。</t>
        </is>
      </c>
      <c r="K78" s="50" t="inlineStr"/>
    </row>
    <row r="79" hidden="1">
      <c r="A79" s="55" t="inlineStr">
        <is>
          <t>004_02</t>
        </is>
      </c>
      <c r="B79" s="55" t="inlineStr">
        <is>
          <t>004治疗成功</t>
        </is>
      </c>
      <c r="C79" s="55" t="n">
        <v>6</v>
      </c>
      <c r="D79" s="50" t="inlineStr">
        <is>
          <t>dialogue</t>
        </is>
      </c>
      <c r="E79" s="53" t="inlineStr">
        <is>
          <t>李东璧</t>
        </is>
      </c>
      <c r="F79" s="51" t="inlineStr">
        <is>
          <t>right</t>
        </is>
      </c>
      <c r="G79" s="55" t="inlineStr"/>
      <c r="H79" s="55" t="inlineStr"/>
      <c r="I79" s="55" t="inlineStr"/>
      <c r="J79" s="56" t="inlineStr">
        <is>
          <t>承蒙老师教诲，学生定不负师恩，精进医术。</t>
        </is>
      </c>
      <c r="K79" s="55" t="inlineStr"/>
    </row>
    <row r="80">
      <c r="A80" s="50" t="inlineStr">
        <is>
          <t>004_03</t>
        </is>
      </c>
      <c r="B80" s="50" t="inlineStr">
        <is>
          <t>004治疗失败</t>
        </is>
      </c>
      <c r="C80" s="50" t="n">
        <v>1</v>
      </c>
      <c r="D80" s="50" t="inlineStr">
        <is>
          <t>dialogue</t>
        </is>
      </c>
      <c r="E80" s="53" t="inlineStr">
        <is>
          <t>李东璧</t>
        </is>
      </c>
      <c r="F80" s="52" t="inlineStr">
        <is>
          <t>right</t>
        </is>
      </c>
      <c r="G80" s="51" t="inlineStr"/>
      <c r="H80" s="52" t="inlineStr"/>
      <c r="I80" s="51" t="inlineStr">
        <is>
          <t>res://Assets/Background/004/004.png</t>
        </is>
      </c>
      <c r="J80" s="53" t="inlineStr">
        <is>
          <t>不对，我需要好好想想这是什么病，该开什么方。</t>
        </is>
      </c>
      <c r="K80" s="50" t="inlineStr"/>
    </row>
    <row r="81">
      <c r="A81" s="50" t="inlineStr">
        <is>
          <t>004_04</t>
        </is>
      </c>
      <c r="B81" s="50" t="inlineStr">
        <is>
          <t>辞别老师</t>
        </is>
      </c>
      <c r="C81" s="50" t="n">
        <v>1</v>
      </c>
      <c r="D81" s="50" t="inlineStr">
        <is>
          <t>dialogue</t>
        </is>
      </c>
      <c r="E81" s="53" t="inlineStr">
        <is>
          <t>李东璧</t>
        </is>
      </c>
      <c r="F81" s="52" t="inlineStr">
        <is>
          <t>mid</t>
        </is>
      </c>
      <c r="G81" s="51" t="inlineStr"/>
      <c r="H81" s="52" t="inlineStr"/>
      <c r="I81" s="51" t="inlineStr">
        <is>
          <t>current_scene</t>
        </is>
      </c>
      <c r="J81" s="53" t="inlineStr">
        <is>
          <t>哎呀，是老师来了，学生失迎。</t>
        </is>
      </c>
      <c r="K81" s="50" t="inlineStr"/>
    </row>
    <row r="82" hidden="1">
      <c r="A82" s="50" t="inlineStr">
        <is>
          <t>004_04</t>
        </is>
      </c>
      <c r="B82" s="50" t="inlineStr">
        <is>
          <t>辞别老师</t>
        </is>
      </c>
      <c r="C82" s="50" t="n">
        <v>2</v>
      </c>
      <c r="D82" s="50" t="inlineStr">
        <is>
          <t>dialogue</t>
        </is>
      </c>
      <c r="E82" s="53" t="inlineStr">
        <is>
          <t>顾问</t>
        </is>
      </c>
      <c r="F82" s="52" t="inlineStr">
        <is>
          <t>left</t>
        </is>
      </c>
      <c r="G82" s="51" t="inlineStr"/>
      <c r="H82" s="52" t="inlineStr"/>
      <c r="I82" s="51" t="inlineStr"/>
      <c r="J82" s="53" t="inlineStr">
        <is>
          <t>东璧啊，朝廷来了调令，命我去福建赴任。临走来看看你和你爹。</t>
        </is>
      </c>
      <c r="K82" s="50" t="inlineStr"/>
    </row>
    <row r="83" hidden="1">
      <c r="A83" s="50" t="inlineStr">
        <is>
          <t>004_04</t>
        </is>
      </c>
      <c r="B83" s="50" t="inlineStr">
        <is>
          <t>辞别老师</t>
        </is>
      </c>
      <c r="C83" s="50" t="n">
        <v>3</v>
      </c>
      <c r="D83" s="50" t="inlineStr">
        <is>
          <t>dialogue</t>
        </is>
      </c>
      <c r="E83" s="53" t="inlineStr">
        <is>
          <t>李东璧</t>
        </is>
      </c>
      <c r="F83" s="52" t="inlineStr">
        <is>
          <t>mid</t>
        </is>
      </c>
      <c r="G83" s="51" t="inlineStr"/>
      <c r="H83" s="52" t="inlineStr"/>
      <c r="I83" s="51" t="inlineStr"/>
      <c r="J83" s="53" t="inlineStr">
        <is>
          <t>老师请坐，我去给您泡壶茶。</t>
        </is>
      </c>
      <c r="K83" s="50" t="inlineStr"/>
    </row>
    <row r="84" hidden="1">
      <c r="A84" s="50" t="inlineStr">
        <is>
          <t>004_04</t>
        </is>
      </c>
      <c r="B84" s="50" t="inlineStr">
        <is>
          <t>辞别老师</t>
        </is>
      </c>
      <c r="C84" s="50" t="n">
        <v>4</v>
      </c>
      <c r="D84" s="50" t="inlineStr">
        <is>
          <t>dialogue</t>
        </is>
      </c>
      <c r="E84" s="53" t="inlineStr">
        <is>
          <t>顾问</t>
        </is>
      </c>
      <c r="F84" s="52" t="inlineStr">
        <is>
          <t>left</t>
        </is>
      </c>
      <c r="G84" s="51" t="inlineStr"/>
      <c r="H84" s="51" t="inlineStr"/>
      <c r="I84" s="51" t="inlineStr"/>
      <c r="J84" s="53" t="inlineStr">
        <is>
          <t>嗯，最近如何，学医有什么进展吗？</t>
        </is>
      </c>
      <c r="K84" s="50" t="inlineStr"/>
    </row>
    <row r="85" hidden="1" ht="33" customHeight="1">
      <c r="A85" s="50" t="inlineStr">
        <is>
          <t>004_04</t>
        </is>
      </c>
      <c r="B85" s="50" t="inlineStr">
        <is>
          <t>辞别老师</t>
        </is>
      </c>
      <c r="C85" s="50" t="n">
        <v>5</v>
      </c>
      <c r="D85" s="50" t="inlineStr">
        <is>
          <t>dialogue</t>
        </is>
      </c>
      <c r="E85" s="53" t="inlineStr">
        <is>
          <t>李东璧</t>
        </is>
      </c>
      <c r="F85" s="52" t="inlineStr">
        <is>
          <t>mid</t>
        </is>
      </c>
      <c r="G85" s="51" t="inlineStr"/>
      <c r="H85" s="51" t="inlineStr"/>
      <c r="I85" s="51" t="inlineStr"/>
      <c r="J85" s="53" t="inlineStr">
        <is>
          <t>学生行医读书时发现，自《神农本草经》之后，历代本草著作屡经增补改订，其中药材、方子的遗漏、讹误不可枚举。一方之误，害及数人，一药之讹，误尽苍生。</t>
        </is>
      </c>
      <c r="K85" s="50" t="inlineStr"/>
    </row>
    <row r="86" hidden="1">
      <c r="A86" s="50" t="inlineStr">
        <is>
          <t>004_04</t>
        </is>
      </c>
      <c r="B86" s="50" t="inlineStr">
        <is>
          <t>辞别老师</t>
        </is>
      </c>
      <c r="C86" s="50" t="n">
        <v>6</v>
      </c>
      <c r="D86" s="50" t="inlineStr">
        <is>
          <t>dialogue</t>
        </is>
      </c>
      <c r="E86" s="53" t="inlineStr">
        <is>
          <t>李东璧</t>
        </is>
      </c>
      <c r="F86" s="52" t="inlineStr">
        <is>
          <t>mid</t>
        </is>
      </c>
      <c r="G86" s="55" t="inlineStr"/>
      <c r="H86" s="55" t="inlineStr"/>
      <c r="I86" s="55" t="inlineStr"/>
      <c r="J86" s="56" t="inlineStr">
        <is>
          <t>学生想核对典籍，拾遗补正，重新编写一部能为后人所用的医书。</t>
        </is>
      </c>
      <c r="K86" s="55" t="inlineStr"/>
    </row>
    <row r="87" hidden="1">
      <c r="A87" s="50" t="inlineStr">
        <is>
          <t>004_04</t>
        </is>
      </c>
      <c r="B87" s="50" t="inlineStr">
        <is>
          <t>辞别老师</t>
        </is>
      </c>
      <c r="C87" s="50" t="n">
        <v>7</v>
      </c>
      <c r="D87" s="50" t="inlineStr">
        <is>
          <t>dialogue</t>
        </is>
      </c>
      <c r="E87" s="53" t="inlineStr">
        <is>
          <t>顾问</t>
        </is>
      </c>
      <c r="F87" s="52" t="inlineStr">
        <is>
          <t>left</t>
        </is>
      </c>
      <c r="G87" s="55" t="inlineStr"/>
      <c r="H87" s="55" t="inlineStr"/>
      <c r="I87" s="55" t="inlineStr"/>
      <c r="J87" s="56" t="inlineStr">
        <is>
          <t>嗯，好啊东璧，你这想法甚好。</t>
        </is>
      </c>
      <c r="K87" s="55" t="inlineStr"/>
    </row>
    <row r="88" hidden="1">
      <c r="A88" s="50" t="inlineStr">
        <is>
          <t>004_04</t>
        </is>
      </c>
      <c r="B88" s="50" t="inlineStr">
        <is>
          <t>辞别老师</t>
        </is>
      </c>
      <c r="C88" s="50" t="n">
        <v>8</v>
      </c>
      <c r="D88" s="50" t="inlineStr">
        <is>
          <t>dialogue</t>
        </is>
      </c>
      <c r="E88" s="53" t="inlineStr">
        <is>
          <t>顾问</t>
        </is>
      </c>
      <c r="F88" s="52" t="inlineStr">
        <is>
          <t>left</t>
        </is>
      </c>
      <c r="G88" s="55" t="inlineStr"/>
      <c r="H88" s="55" t="inlineStr"/>
      <c r="I88" s="55" t="inlineStr"/>
      <c r="J88" s="56" t="inlineStr">
        <is>
          <t>宋儒张载有四句教："为天地立心，为生民立命，为往圣继绝学，为万世开太平"。</t>
        </is>
      </c>
      <c r="K88" s="55" t="inlineStr"/>
    </row>
    <row r="89" hidden="1">
      <c r="A89" s="50" t="inlineStr">
        <is>
          <t>004_04</t>
        </is>
      </c>
      <c r="B89" s="50" t="inlineStr">
        <is>
          <t>辞别老师</t>
        </is>
      </c>
      <c r="C89" s="50" t="n">
        <v>9</v>
      </c>
      <c r="D89" s="50" t="inlineStr">
        <is>
          <t>dialogue</t>
        </is>
      </c>
      <c r="E89" s="53" t="inlineStr">
        <is>
          <t>顾问</t>
        </is>
      </c>
      <c r="F89" s="52" t="inlineStr">
        <is>
          <t>left</t>
        </is>
      </c>
      <c r="G89" s="55" t="inlineStr"/>
      <c r="H89" s="55" t="inlineStr"/>
      <c r="I89" s="55" t="inlineStr"/>
      <c r="J89" s="56" t="inlineStr">
        <is>
          <t>若是能著成此书，真可谓是为生民立命，为往圣继绝学了啊。</t>
        </is>
      </c>
      <c r="K89" s="55" t="inlineStr"/>
    </row>
    <row r="90" hidden="1">
      <c r="A90" s="50" t="inlineStr">
        <is>
          <t>004_04</t>
        </is>
      </c>
      <c r="B90" s="50" t="inlineStr">
        <is>
          <t>辞别老师</t>
        </is>
      </c>
      <c r="C90" s="50" t="n">
        <v>10</v>
      </c>
      <c r="D90" s="50" t="inlineStr">
        <is>
          <t>dialogue</t>
        </is>
      </c>
      <c r="E90" s="53" t="inlineStr">
        <is>
          <t>李东璧</t>
        </is>
      </c>
      <c r="F90" s="52" t="inlineStr">
        <is>
          <t>mid</t>
        </is>
      </c>
      <c r="G90" s="55" t="inlineStr"/>
      <c r="H90" s="55" t="inlineStr"/>
      <c r="I90" s="55" t="inlineStr"/>
      <c r="J90" s="56" t="inlineStr">
        <is>
          <t>为生民立命，为往圣继绝学…学生记下了。</t>
        </is>
      </c>
      <c r="K90" s="55" t="inlineStr"/>
    </row>
    <row r="91">
      <c r="A91" s="50" t="inlineStr">
        <is>
          <t>005_01</t>
        </is>
      </c>
      <c r="B91" s="50" t="inlineStr">
        <is>
          <t>世子脾虚湿盛</t>
        </is>
      </c>
      <c r="C91" s="50" t="n">
        <v>1</v>
      </c>
      <c r="D91" s="50" t="inlineStr">
        <is>
          <t>subtitle</t>
        </is>
      </c>
      <c r="E91" s="50" t="inlineStr"/>
      <c r="F91" s="51" t="inlineStr"/>
      <c r="G91" s="51" t="inlineStr"/>
      <c r="H91" s="51" t="inlineStr"/>
      <c r="I91" s="51" t="inlineStr">
        <is>
          <t>res://Assets/Background/005/005_01.png</t>
        </is>
      </c>
      <c r="J91" s="57" t="inlineStr">
        <is>
          <t>咚咚咚...咚咚咚咚咚…</t>
        </is>
      </c>
      <c r="K91" s="50" t="inlineStr"/>
    </row>
    <row r="92" hidden="1">
      <c r="A92" s="50" t="inlineStr">
        <is>
          <t>005_01</t>
        </is>
      </c>
      <c r="B92" s="50" t="inlineStr">
        <is>
          <t>世子脾虚湿盛</t>
        </is>
      </c>
      <c r="C92" s="50" t="n">
        <v>2</v>
      </c>
      <c r="D92" s="50" t="inlineStr">
        <is>
          <t>dialogue</t>
        </is>
      </c>
      <c r="E92" s="50" t="inlineStr">
        <is>
          <t>陈皮</t>
        </is>
      </c>
      <c r="F92" s="52" t="inlineStr">
        <is>
          <t>left</t>
        </is>
      </c>
      <c r="G92" s="51" t="inlineStr"/>
      <c r="H92" s="52" t="inlineStr"/>
      <c r="I92" s="51" t="inlineStr"/>
      <c r="J92" s="50" t="inlineStr">
        <is>
          <t>大半夜的谁啊，谁在敲门啊？</t>
        </is>
      </c>
      <c r="K92" s="50" t="inlineStr"/>
    </row>
    <row r="93">
      <c r="A93" s="50" t="inlineStr">
        <is>
          <t>005_01</t>
        </is>
      </c>
      <c r="B93" s="50" t="inlineStr">
        <is>
          <t>世子脾虚湿盛</t>
        </is>
      </c>
      <c r="C93" s="50" t="n">
        <v>3</v>
      </c>
      <c r="D93" s="50" t="inlineStr">
        <is>
          <t>dialogue</t>
        </is>
      </c>
      <c r="E93" s="50" t="inlineStr">
        <is>
          <t>陈皮</t>
        </is>
      </c>
      <c r="F93" s="52" t="inlineStr">
        <is>
          <t>left</t>
        </is>
      </c>
      <c r="G93" s="51" t="inlineStr"/>
      <c r="H93" s="52" t="inlineStr"/>
      <c r="I93" s="51" t="inlineStr">
        <is>
          <t>res://Assets/Background/005/005_02.png</t>
        </is>
      </c>
      <c r="J93" s="50" t="inlineStr">
        <is>
          <t>啊！！！我的妈呀！！</t>
        </is>
      </c>
      <c r="K93" s="50" t="inlineStr"/>
    </row>
    <row r="94" hidden="1">
      <c r="A94" s="50" t="inlineStr">
        <is>
          <t>005_01</t>
        </is>
      </c>
      <c r="B94" s="50" t="inlineStr">
        <is>
          <t>世子脾虚湿盛</t>
        </is>
      </c>
      <c r="C94" s="50" t="n">
        <v>4</v>
      </c>
      <c r="D94" s="50" t="inlineStr">
        <is>
          <t>dialogue</t>
        </is>
      </c>
      <c r="E94" s="50" t="inlineStr">
        <is>
          <t>李东璧</t>
        </is>
      </c>
      <c r="F94" s="51" t="inlineStr">
        <is>
          <t>right</t>
        </is>
      </c>
      <c r="G94" s="51" t="inlineStr"/>
      <c r="H94" s="52" t="inlineStr"/>
      <c r="I94" s="51" t="inlineStr"/>
      <c r="J94" s="51" t="inlineStr">
        <is>
          <t>出什么事儿了？</t>
        </is>
      </c>
      <c r="K94" s="50" t="inlineStr"/>
    </row>
    <row r="95" hidden="1">
      <c r="A95" s="50" t="inlineStr">
        <is>
          <t>005_01</t>
        </is>
      </c>
      <c r="B95" s="50" t="inlineStr">
        <is>
          <t>世子脾虚湿盛</t>
        </is>
      </c>
      <c r="C95" s="50" t="n">
        <v>5</v>
      </c>
      <c r="D95" s="50" t="inlineStr">
        <is>
          <t>dialogue</t>
        </is>
      </c>
      <c r="E95" s="50" t="inlineStr">
        <is>
          <t>李东璧</t>
        </is>
      </c>
      <c r="F95" s="51" t="inlineStr">
        <is>
          <t>right</t>
        </is>
      </c>
      <c r="G95" s="55" t="inlineStr"/>
      <c r="H95" s="52" t="inlineStr"/>
      <c r="I95" s="55" t="inlineStr"/>
      <c r="J95" s="55" t="inlineStr">
        <is>
          <t>啊！</t>
        </is>
      </c>
      <c r="K95" s="50" t="inlineStr"/>
    </row>
    <row r="96" hidden="1">
      <c r="A96" s="50" t="inlineStr">
        <is>
          <t>005_01</t>
        </is>
      </c>
      <c r="B96" s="50" t="inlineStr">
        <is>
          <t>世子脾虚湿盛</t>
        </is>
      </c>
      <c r="C96" s="50" t="n">
        <v>6</v>
      </c>
      <c r="D96" s="50" t="inlineStr">
        <is>
          <t>dialogue</t>
        </is>
      </c>
      <c r="E96" s="50" t="inlineStr">
        <is>
          <t>王府护卫</t>
        </is>
      </c>
      <c r="F96" s="51" t="inlineStr">
        <is>
          <t>mid</t>
        </is>
      </c>
      <c r="G96" s="51" t="inlineStr"/>
      <c r="H96" s="52" t="inlineStr"/>
      <c r="I96" s="51" t="inlineStr"/>
      <c r="J96" s="50" t="inlineStr">
        <is>
          <t>奉楚王谕令，请先生去王府走一趟。</t>
        </is>
      </c>
      <c r="K96" s="55" t="inlineStr"/>
    </row>
    <row r="97" hidden="1">
      <c r="A97" s="50" t="inlineStr">
        <is>
          <t>005_01</t>
        </is>
      </c>
      <c r="B97" s="50" t="inlineStr">
        <is>
          <t>世子脾虚湿盛</t>
        </is>
      </c>
      <c r="C97" s="50" t="n">
        <v>7</v>
      </c>
      <c r="D97" s="50" t="inlineStr">
        <is>
          <t>dialogue</t>
        </is>
      </c>
      <c r="E97" s="50" t="inlineStr">
        <is>
          <t>李东璧</t>
        </is>
      </c>
      <c r="F97" s="51" t="inlineStr">
        <is>
          <t>right</t>
        </is>
      </c>
      <c r="G97" s="55" t="inlineStr"/>
      <c r="H97" s="52" t="inlineStr"/>
      <c r="I97" s="55" t="inlineStr"/>
      <c r="J97" s="55" t="inlineStr">
        <is>
          <t>是什么人病了？要我去看病吗？</t>
        </is>
      </c>
      <c r="K97" s="55" t="inlineStr"/>
    </row>
    <row r="98" hidden="1">
      <c r="A98" s="50" t="inlineStr">
        <is>
          <t>005_01</t>
        </is>
      </c>
      <c r="B98" s="50" t="inlineStr">
        <is>
          <t>世子脾虚湿盛</t>
        </is>
      </c>
      <c r="C98" s="50" t="n">
        <v>8</v>
      </c>
      <c r="D98" s="50" t="inlineStr">
        <is>
          <t>dialogue</t>
        </is>
      </c>
      <c r="E98" s="50" t="inlineStr">
        <is>
          <t>王府护卫</t>
        </is>
      </c>
      <c r="F98" s="51" t="inlineStr">
        <is>
          <t>mid</t>
        </is>
      </c>
      <c r="G98" s="55" t="inlineStr"/>
      <c r="H98" s="52" t="inlineStr"/>
      <c r="I98" s="55" t="inlineStr"/>
      <c r="J98" s="55" t="inlineStr">
        <is>
          <t>事关重大您去了就知道了，马车已经备好了，请先生速速启程。</t>
        </is>
      </c>
      <c r="K98" s="55" t="inlineStr"/>
    </row>
    <row r="99">
      <c r="A99" s="50" t="inlineStr">
        <is>
          <t>005_01</t>
        </is>
      </c>
      <c r="B99" s="50" t="inlineStr">
        <is>
          <t>世子脾虚湿盛</t>
        </is>
      </c>
      <c r="C99" s="50" t="n">
        <v>9</v>
      </c>
      <c r="D99" s="50" t="inlineStr">
        <is>
          <t>subtitle</t>
        </is>
      </c>
      <c r="E99" s="50" t="inlineStr"/>
      <c r="F99" s="51" t="inlineStr"/>
      <c r="G99" s="55" t="inlineStr"/>
      <c r="H99" s="55" t="inlineStr"/>
      <c r="I99" s="51" t="inlineStr">
        <is>
          <t>res://Assets/Background/005/005_03.png</t>
        </is>
      </c>
      <c r="J99" s="55" t="inlineStr">
        <is>
          <t>一夜舟车劳顿，李东璧到了楚王府。</t>
        </is>
      </c>
      <c r="K99" s="55" t="inlineStr"/>
    </row>
    <row r="100" hidden="1">
      <c r="A100" s="50" t="inlineStr">
        <is>
          <t>005_01</t>
        </is>
      </c>
      <c r="B100" s="50" t="inlineStr">
        <is>
          <t>世子脾虚湿盛</t>
        </is>
      </c>
      <c r="C100" s="50" t="n">
        <v>10</v>
      </c>
      <c r="D100" s="50" t="inlineStr">
        <is>
          <t>dialogue</t>
        </is>
      </c>
      <c r="E100" s="50" t="inlineStr">
        <is>
          <t>楚王</t>
        </is>
      </c>
      <c r="F100" s="51" t="inlineStr">
        <is>
          <t>mid</t>
        </is>
      </c>
      <c r="G100" s="55" t="inlineStr"/>
      <c r="H100" s="52" t="inlineStr"/>
      <c r="I100" s="51" t="inlineStr"/>
      <c r="J100" s="55" t="inlineStr">
        <is>
          <t>您就是李神医啊，比我想得要年轻许多。请先生来，是小王有事相求。</t>
        </is>
      </c>
      <c r="K100" s="55" t="inlineStr"/>
    </row>
    <row r="101" hidden="1">
      <c r="A101" s="50" t="inlineStr">
        <is>
          <t>005_01</t>
        </is>
      </c>
      <c r="B101" s="50" t="inlineStr">
        <is>
          <t>世子脾虚湿盛</t>
        </is>
      </c>
      <c r="C101" s="50" t="n">
        <v>11</v>
      </c>
      <c r="D101" s="50" t="inlineStr">
        <is>
          <t>dialogue</t>
        </is>
      </c>
      <c r="E101" s="50" t="inlineStr">
        <is>
          <t>李东璧</t>
        </is>
      </c>
      <c r="F101" s="52" t="inlineStr">
        <is>
          <t>left</t>
        </is>
      </c>
      <c r="G101" s="55" t="inlineStr"/>
      <c r="H101" s="52" t="inlineStr"/>
      <c r="I101" s="55" t="inlineStr"/>
      <c r="J101" s="55" t="inlineStr">
        <is>
          <t>草民拜见王爷，有什么我能帮上忙的？</t>
        </is>
      </c>
      <c r="K101" s="55" t="inlineStr"/>
    </row>
    <row r="102">
      <c r="A102" s="50" t="inlineStr">
        <is>
          <t>005_01</t>
        </is>
      </c>
      <c r="B102" s="50" t="inlineStr">
        <is>
          <t>世子脾虚湿盛</t>
        </is>
      </c>
      <c r="C102" s="50" t="n">
        <v>12</v>
      </c>
      <c r="D102" s="50" t="inlineStr">
        <is>
          <t>dialogue</t>
        </is>
      </c>
      <c r="E102" s="50" t="inlineStr">
        <is>
          <t>楚王</t>
        </is>
      </c>
      <c r="F102" s="51" t="inlineStr">
        <is>
          <t>mid</t>
        </is>
      </c>
      <c r="G102" s="55" t="inlineStr"/>
      <c r="H102" s="52" t="inlineStr"/>
      <c r="I102" s="51" t="inlineStr">
        <is>
          <t>res://Assets/Background/005/005_04.png</t>
        </is>
      </c>
      <c r="J102" s="55" t="inlineStr">
        <is>
          <t>犬子前些日子突然病倒了，卧床不起。精神萎靡，食欲不振。小王请了好几位大夫，给开了好多方子，都不见好转。眼见着人一天比一天瘦，再这么下去怕是要坏事了…</t>
        </is>
      </c>
      <c r="K102" s="55" t="inlineStr"/>
    </row>
    <row r="103" hidden="1">
      <c r="A103" s="50" t="inlineStr">
        <is>
          <t>005_01</t>
        </is>
      </c>
      <c r="B103" s="50" t="inlineStr">
        <is>
          <t>世子脾虚湿盛</t>
        </is>
      </c>
      <c r="C103" s="50" t="n">
        <v>13</v>
      </c>
      <c r="D103" s="50" t="inlineStr">
        <is>
          <t>dialogue</t>
        </is>
      </c>
      <c r="E103" s="50" t="inlineStr">
        <is>
          <t>楚王</t>
        </is>
      </c>
      <c r="F103" s="51" t="inlineStr">
        <is>
          <t>mid</t>
        </is>
      </c>
      <c r="G103" s="55" t="inlineStr"/>
      <c r="H103" s="52" t="inlineStr"/>
      <c r="I103" s="55" t="inlineStr"/>
      <c r="J103" s="55" t="inlineStr">
        <is>
          <t>听闻蕲州李先生医术高明，特请先生来给犬子医治。</t>
        </is>
      </c>
      <c r="K103" s="55" t="inlineStr"/>
    </row>
    <row r="104" hidden="1">
      <c r="A104" s="50" t="inlineStr">
        <is>
          <t>005_01</t>
        </is>
      </c>
      <c r="B104" s="50" t="inlineStr">
        <is>
          <t>世子脾虚湿盛</t>
        </is>
      </c>
      <c r="C104" s="50" t="n">
        <v>14</v>
      </c>
      <c r="D104" s="50" t="inlineStr">
        <is>
          <t>dialogue</t>
        </is>
      </c>
      <c r="E104" s="53" t="inlineStr">
        <is>
          <t>世子</t>
        </is>
      </c>
      <c r="F104" s="51" t="inlineStr">
        <is>
          <t>right</t>
        </is>
      </c>
      <c r="G104" s="56" t="inlineStr">
        <is>
          <t>sick</t>
        </is>
      </c>
      <c r="H104" s="52" t="inlineStr"/>
      <c r="I104" s="90" t="inlineStr"/>
      <c r="J104" s="56" t="inlineStr">
        <is>
          <t>咳咳咳，父王…</t>
        </is>
      </c>
      <c r="K104" s="55" t="inlineStr"/>
    </row>
    <row r="105" hidden="1">
      <c r="A105" s="50" t="inlineStr">
        <is>
          <t>005_01</t>
        </is>
      </c>
      <c r="B105" s="50" t="inlineStr">
        <is>
          <t>世子脾虚湿盛</t>
        </is>
      </c>
      <c r="C105" s="50" t="n">
        <v>15</v>
      </c>
      <c r="D105" s="50" t="inlineStr">
        <is>
          <t>dialogue</t>
        </is>
      </c>
      <c r="E105" s="50" t="inlineStr">
        <is>
          <t>楚王</t>
        </is>
      </c>
      <c r="F105" s="51" t="inlineStr">
        <is>
          <t>mid</t>
        </is>
      </c>
      <c r="G105" s="55" t="inlineStr"/>
      <c r="H105" s="52" t="inlineStr"/>
      <c r="I105" s="55" t="inlineStr"/>
      <c r="J105" s="56" t="inlineStr">
        <is>
          <t>先生，小王就这么一个儿子，请您救救孩子吧。</t>
        </is>
      </c>
      <c r="K105" s="55" t="inlineStr"/>
    </row>
    <row r="106">
      <c r="A106" s="50" t="inlineStr">
        <is>
          <t>005_02</t>
        </is>
      </c>
      <c r="B106" s="50" t="inlineStr">
        <is>
          <t>005治疗成功</t>
        </is>
      </c>
      <c r="C106" s="50" t="n">
        <v>1</v>
      </c>
      <c r="D106" s="50" t="inlineStr">
        <is>
          <t>dialogue</t>
        </is>
      </c>
      <c r="E106" s="53" t="inlineStr">
        <is>
          <t>世子</t>
        </is>
      </c>
      <c r="F106" s="51" t="inlineStr">
        <is>
          <t>right</t>
        </is>
      </c>
      <c r="G106" s="52" t="inlineStr">
        <is>
          <t>after</t>
        </is>
      </c>
      <c r="H106" s="52" t="inlineStr"/>
      <c r="I106" s="51" t="inlineStr">
        <is>
          <t>res://Assets/Background/005/005_04.png</t>
        </is>
      </c>
      <c r="J106" s="53" t="inlineStr">
        <is>
          <t>父王，我觉得好多了。</t>
        </is>
      </c>
      <c r="K106" s="50" t="inlineStr"/>
    </row>
    <row r="107" hidden="1">
      <c r="A107" s="50" t="inlineStr">
        <is>
          <t>005_02</t>
        </is>
      </c>
      <c r="B107" s="50" t="inlineStr">
        <is>
          <t>005治疗成功</t>
        </is>
      </c>
      <c r="C107" s="50" t="n">
        <v>2</v>
      </c>
      <c r="D107" s="50" t="inlineStr">
        <is>
          <t>dialogue</t>
        </is>
      </c>
      <c r="E107" s="50" t="inlineStr">
        <is>
          <t>李东璧</t>
        </is>
      </c>
      <c r="F107" s="52" t="inlineStr">
        <is>
          <t>left</t>
        </is>
      </c>
      <c r="G107" s="51" t="inlineStr"/>
      <c r="H107" s="52" t="inlineStr"/>
      <c r="I107" s="51" t="inlineStr"/>
      <c r="J107" s="50" t="inlineStr">
        <is>
          <t>世子所患的是脾虚湿盛之证，只要按方每日吃药，病情就无大碍了。</t>
        </is>
      </c>
      <c r="K107" s="50" t="inlineStr"/>
    </row>
    <row r="108" hidden="1">
      <c r="A108" s="50" t="inlineStr">
        <is>
          <t>005_02</t>
        </is>
      </c>
      <c r="B108" s="50" t="inlineStr">
        <is>
          <t>005治疗成功</t>
        </is>
      </c>
      <c r="C108" s="50" t="n">
        <v>3</v>
      </c>
      <c r="D108" s="50" t="inlineStr">
        <is>
          <t>dialogue</t>
        </is>
      </c>
      <c r="E108" s="50" t="inlineStr">
        <is>
          <t>楚王</t>
        </is>
      </c>
      <c r="F108" s="51" t="inlineStr">
        <is>
          <t>mid</t>
        </is>
      </c>
      <c r="G108" s="51" t="inlineStr"/>
      <c r="H108" s="52" t="inlineStr"/>
      <c r="I108" s="51" t="inlineStr"/>
      <c r="J108" s="50" t="inlineStr">
        <is>
          <t>先生真是华佗再世，小王无以为报。这一千两白银是我的一点心意，感谢先生救命之恩。</t>
        </is>
      </c>
      <c r="K108" s="50" t="inlineStr"/>
    </row>
    <row r="109" hidden="1">
      <c r="A109" s="50" t="inlineStr">
        <is>
          <t>005_02</t>
        </is>
      </c>
      <c r="B109" s="50" t="inlineStr">
        <is>
          <t>005治疗成功</t>
        </is>
      </c>
      <c r="C109" s="50" t="n">
        <v>4</v>
      </c>
      <c r="D109" s="50" t="inlineStr">
        <is>
          <t>dialogue</t>
        </is>
      </c>
      <c r="E109" s="50" t="inlineStr">
        <is>
          <t>李东璧</t>
        </is>
      </c>
      <c r="F109" s="52" t="inlineStr">
        <is>
          <t>left</t>
        </is>
      </c>
      <c r="G109" s="51" t="inlineStr"/>
      <c r="H109" s="52" t="inlineStr"/>
      <c r="I109" s="51" t="inlineStr"/>
      <c r="J109" s="53" t="inlineStr">
        <is>
          <t>一千两太多了，草民不能收。</t>
        </is>
      </c>
      <c r="K109" s="50" t="inlineStr"/>
    </row>
    <row r="110" hidden="1">
      <c r="A110" s="50" t="inlineStr">
        <is>
          <t>005_02</t>
        </is>
      </c>
      <c r="B110" s="50" t="inlineStr">
        <is>
          <t>005治疗成功</t>
        </is>
      </c>
      <c r="C110" s="50" t="n">
        <v>5</v>
      </c>
      <c r="D110" s="50" t="inlineStr">
        <is>
          <t>dialogue</t>
        </is>
      </c>
      <c r="E110" s="53" t="inlineStr">
        <is>
          <t>陈皮</t>
        </is>
      </c>
      <c r="F110" s="51" t="inlineStr">
        <is>
          <t>right</t>
        </is>
      </c>
      <c r="G110" s="55" t="inlineStr"/>
      <c r="H110" s="52" t="inlineStr"/>
      <c r="I110" s="55" t="inlineStr"/>
      <c r="J110" s="56" t="inlineStr">
        <is>
          <t>少掌柜的，那可是一千两白银啊！</t>
        </is>
      </c>
      <c r="K110" s="50" t="inlineStr"/>
    </row>
    <row r="111" hidden="1">
      <c r="A111" s="50" t="inlineStr">
        <is>
          <t>005_02</t>
        </is>
      </c>
      <c r="B111" s="50" t="inlineStr">
        <is>
          <t>005治疗成功</t>
        </is>
      </c>
      <c r="C111" s="50" t="n">
        <v>6</v>
      </c>
      <c r="D111" s="50" t="inlineStr">
        <is>
          <t>dialogue</t>
        </is>
      </c>
      <c r="E111" s="50" t="inlineStr">
        <is>
          <t>李东璧</t>
        </is>
      </c>
      <c r="F111" s="52" t="inlineStr">
        <is>
          <t>left</t>
        </is>
      </c>
      <c r="G111" s="51" t="inlineStr"/>
      <c r="H111" s="52" t="inlineStr"/>
      <c r="I111" s="51" t="inlineStr"/>
      <c r="J111" s="52" t="inlineStr">
        <is>
          <t>世子乃人中龙凤，可草民眼里看到的只有一位需要医治的病人，王爷只需付200文诊费即可。</t>
        </is>
      </c>
      <c r="K111" s="55" t="inlineStr"/>
    </row>
    <row r="112" hidden="1">
      <c r="A112" s="50" t="inlineStr">
        <is>
          <t>005_02</t>
        </is>
      </c>
      <c r="B112" s="50" t="inlineStr">
        <is>
          <t>005治疗成功</t>
        </is>
      </c>
      <c r="C112" s="50" t="n">
        <v>7</v>
      </c>
      <c r="D112" s="50" t="inlineStr">
        <is>
          <t>dialogue</t>
        </is>
      </c>
      <c r="E112" s="50" t="inlineStr">
        <is>
          <t>楚王</t>
        </is>
      </c>
      <c r="F112" s="51" t="inlineStr">
        <is>
          <t>mid</t>
        </is>
      </c>
      <c r="G112" s="51" t="inlineStr"/>
      <c r="H112" s="52" t="inlineStr"/>
      <c r="I112" s="55" t="inlineStr"/>
      <c r="J112" s="56" t="inlineStr">
        <is>
          <t>……先生好风骨，本王平日见的那些儒生满口仁义，可见了真金白银没几个不迷糊的。有您这样的大夫是天下苍生之福啊。</t>
        </is>
      </c>
      <c r="K112" s="55" t="inlineStr"/>
    </row>
    <row r="113" hidden="1">
      <c r="A113" s="50" t="inlineStr">
        <is>
          <t>005_02</t>
        </is>
      </c>
      <c r="B113" s="50" t="inlineStr">
        <is>
          <t>005治疗成功</t>
        </is>
      </c>
      <c r="C113" s="50" t="n">
        <v>8</v>
      </c>
      <c r="D113" s="50" t="inlineStr">
        <is>
          <t>dialogue</t>
        </is>
      </c>
      <c r="E113" s="50" t="inlineStr">
        <is>
          <t>楚王</t>
        </is>
      </c>
      <c r="F113" s="51" t="inlineStr">
        <is>
          <t>mid</t>
        </is>
      </c>
      <c r="G113" s="51" t="inlineStr"/>
      <c r="H113" s="52" t="inlineStr"/>
      <c r="I113" s="55" t="inlineStr"/>
      <c r="J113" s="56" t="inlineStr">
        <is>
          <t>先生的恩情本王记下了，日后有能帮到先生的地方尽管开口。</t>
        </is>
      </c>
      <c r="K113" s="55" t="inlineStr"/>
    </row>
    <row r="114" hidden="1">
      <c r="A114" s="50" t="inlineStr">
        <is>
          <t>005_02</t>
        </is>
      </c>
      <c r="B114" s="50" t="inlineStr">
        <is>
          <t>005治疗成功</t>
        </is>
      </c>
      <c r="C114" s="50" t="n">
        <v>9</v>
      </c>
      <c r="D114" s="50" t="inlineStr">
        <is>
          <t>subtitle</t>
        </is>
      </c>
      <c r="E114" s="50" t="inlineStr"/>
      <c r="F114" s="51" t="inlineStr"/>
      <c r="G114" s="51" t="inlineStr"/>
      <c r="H114" s="52" t="inlineStr"/>
      <c r="I114" s="51" t="inlineStr"/>
      <c r="J114" s="52" t="inlineStr">
        <is>
          <t>名望+1000</t>
        </is>
      </c>
      <c r="K114" s="55" t="inlineStr"/>
    </row>
    <row r="115">
      <c r="A115" s="50" t="inlineStr">
        <is>
          <t>005_03</t>
        </is>
      </c>
      <c r="B115" s="50" t="inlineStr">
        <is>
          <t>005治疗失败</t>
        </is>
      </c>
      <c r="C115" s="50" t="n">
        <v>1</v>
      </c>
      <c r="D115" s="50" t="inlineStr">
        <is>
          <t>dialogue</t>
        </is>
      </c>
      <c r="E115" s="58" t="inlineStr">
        <is>
          <t>世子</t>
        </is>
      </c>
      <c r="F115" s="52" t="inlineStr">
        <is>
          <t>right</t>
        </is>
      </c>
      <c r="G115" s="56" t="inlineStr">
        <is>
          <t>sick</t>
        </is>
      </c>
      <c r="H115" s="52" t="inlineStr"/>
      <c r="I115" s="51" t="inlineStr">
        <is>
          <t>res://Assets/Background/005/005_04.png</t>
        </is>
      </c>
      <c r="J115" s="53" t="inlineStr">
        <is>
          <t>咳咳咳，啊…</t>
        </is>
      </c>
      <c r="K115" s="50" t="inlineStr"/>
    </row>
    <row r="116" hidden="1">
      <c r="A116" s="50" t="inlineStr">
        <is>
          <t>005_03</t>
        </is>
      </c>
      <c r="B116" s="50" t="inlineStr">
        <is>
          <t>005治疗失败</t>
        </is>
      </c>
      <c r="C116" s="50" t="n">
        <v>2</v>
      </c>
      <c r="D116" s="50" t="inlineStr">
        <is>
          <t>dialogue</t>
        </is>
      </c>
      <c r="E116" s="58" t="inlineStr">
        <is>
          <t>楚王</t>
        </is>
      </c>
      <c r="F116" s="52" t="inlineStr">
        <is>
          <t>mid</t>
        </is>
      </c>
      <c r="G116" s="51" t="inlineStr"/>
      <c r="H116" s="52" t="inlineStr"/>
      <c r="I116" s="51" t="inlineStr"/>
      <c r="J116" s="53" t="inlineStr">
        <is>
          <t>我的儿，你怎么了！</t>
        </is>
      </c>
      <c r="K116" s="50" t="inlineStr"/>
    </row>
    <row r="117" hidden="1">
      <c r="A117" s="50" t="inlineStr">
        <is>
          <t>005_03</t>
        </is>
      </c>
      <c r="B117" s="50" t="inlineStr">
        <is>
          <t>005治疗失败</t>
        </is>
      </c>
      <c r="C117" s="50" t="n">
        <v>3</v>
      </c>
      <c r="D117" s="50" t="inlineStr">
        <is>
          <t>dialogue</t>
        </is>
      </c>
      <c r="E117" s="50" t="inlineStr">
        <is>
          <t>李东璧</t>
        </is>
      </c>
      <c r="F117" s="52" t="inlineStr">
        <is>
          <t>left</t>
        </is>
      </c>
      <c r="G117" s="51" t="inlineStr"/>
      <c r="H117" s="52" t="inlineStr"/>
      <c r="I117" s="51" t="inlineStr"/>
      <c r="J117" s="53" t="inlineStr">
        <is>
          <t>哎呀，这个…王爷你听我解释…</t>
        </is>
      </c>
      <c r="K117" s="50" t="inlineStr"/>
    </row>
    <row r="118" hidden="1">
      <c r="A118" s="50" t="inlineStr">
        <is>
          <t>005_03</t>
        </is>
      </c>
      <c r="B118" s="50" t="inlineStr">
        <is>
          <t>005治疗失败</t>
        </is>
      </c>
      <c r="C118" s="50" t="n">
        <v>4</v>
      </c>
      <c r="D118" s="50" t="inlineStr">
        <is>
          <t>dialogue</t>
        </is>
      </c>
      <c r="E118" s="58" t="inlineStr">
        <is>
          <t>楚王</t>
        </is>
      </c>
      <c r="F118" s="52" t="inlineStr">
        <is>
          <t>mid</t>
        </is>
      </c>
      <c r="G118" s="51" t="inlineStr"/>
      <c r="H118" s="52" t="inlineStr"/>
      <c r="I118" s="51" t="inlineStr"/>
      <c r="J118" s="53" t="inlineStr">
        <is>
          <t>来人！把这个挨千刀的江湖骗子给我叉出去剁了！</t>
        </is>
      </c>
      <c r="K118" s="50" t="inlineStr"/>
    </row>
    <row r="119" hidden="1">
      <c r="A119" s="50" t="inlineStr">
        <is>
          <t>005_03</t>
        </is>
      </c>
      <c r="B119" s="50" t="inlineStr">
        <is>
          <t>005治疗失败</t>
        </is>
      </c>
      <c r="C119" s="50" t="n">
        <v>5</v>
      </c>
      <c r="D119" s="50" t="inlineStr">
        <is>
          <t>dialogue</t>
        </is>
      </c>
      <c r="E119" s="50" t="inlineStr">
        <is>
          <t>李东璧</t>
        </is>
      </c>
      <c r="F119" s="52" t="inlineStr">
        <is>
          <t>left</t>
        </is>
      </c>
      <c r="G119" s="51" t="inlineStr"/>
      <c r="H119" s="52" t="inlineStr"/>
      <c r="I119" s="51" t="inlineStr"/>
      <c r="J119" s="52" t="inlineStr">
        <is>
          <t>不好！啊啊啊啊！！！</t>
        </is>
      </c>
      <c r="K119" s="50" t="inlineStr"/>
    </row>
    <row r="120">
      <c r="A120" s="50" t="inlineStr">
        <is>
          <t>006</t>
        </is>
      </c>
      <c r="B120" s="50" t="inlineStr">
        <is>
          <t>药商来访</t>
        </is>
      </c>
      <c r="C120" s="50" t="n">
        <v>1</v>
      </c>
      <c r="D120" s="50" t="inlineStr">
        <is>
          <t>dialogue</t>
        </is>
      </c>
      <c r="E120" s="53" t="inlineStr">
        <is>
          <t>贾荃</t>
        </is>
      </c>
      <c r="F120" s="51" t="inlineStr">
        <is>
          <t>left</t>
        </is>
      </c>
      <c r="G120" s="51" t="inlineStr"/>
      <c r="H120" s="52" t="inlineStr"/>
      <c r="I120" s="51" t="inlineStr">
        <is>
          <t>current_scene</t>
        </is>
      </c>
      <c r="J120" s="53" t="inlineStr">
        <is>
          <t>生意兴隆啊老板，嘿嘿嘿。</t>
        </is>
      </c>
      <c r="K120" s="50" t="inlineStr"/>
    </row>
    <row r="121" hidden="1">
      <c r="A121" s="50" t="inlineStr">
        <is>
          <t>006</t>
        </is>
      </c>
      <c r="B121" s="50" t="inlineStr">
        <is>
          <t>药商来访</t>
        </is>
      </c>
      <c r="C121" s="50" t="n">
        <v>2</v>
      </c>
      <c r="D121" s="50" t="inlineStr">
        <is>
          <t>dialogue</t>
        </is>
      </c>
      <c r="E121" s="53" t="inlineStr">
        <is>
          <t>李东璧</t>
        </is>
      </c>
      <c r="F121" s="51" t="inlineStr">
        <is>
          <t>right</t>
        </is>
      </c>
      <c r="G121" s="51" t="inlineStr"/>
      <c r="H121" s="52" t="inlineStr"/>
      <c r="I121" s="51" t="inlineStr"/>
      <c r="J121" s="53" t="inlineStr">
        <is>
          <t>敢问您是？(这人什么时候进来的...)</t>
        </is>
      </c>
      <c r="K121" s="50" t="inlineStr"/>
    </row>
    <row r="122" hidden="1">
      <c r="A122" s="50" t="inlineStr">
        <is>
          <t>006</t>
        </is>
      </c>
      <c r="B122" s="50" t="inlineStr">
        <is>
          <t>药商来访</t>
        </is>
      </c>
      <c r="C122" s="50" t="n">
        <v>3</v>
      </c>
      <c r="D122" s="50" t="inlineStr">
        <is>
          <t>dialogue</t>
        </is>
      </c>
      <c r="E122" s="53" t="inlineStr">
        <is>
          <t>贾荃</t>
        </is>
      </c>
      <c r="F122" s="51" t="inlineStr">
        <is>
          <t>left</t>
        </is>
      </c>
      <c r="G122" s="51" t="inlineStr"/>
      <c r="H122" s="52" t="inlineStr"/>
      <c r="I122" s="51" t="inlineStr"/>
      <c r="J122" s="53" t="inlineStr">
        <is>
          <t>在下贾荃，是做药材生意的，在湖广省小有一点名气，嘿嘿嘿。</t>
        </is>
      </c>
      <c r="K122" s="50" t="inlineStr"/>
    </row>
    <row r="123" hidden="1">
      <c r="A123" s="50" t="inlineStr">
        <is>
          <t>006</t>
        </is>
      </c>
      <c r="B123" s="50" t="inlineStr">
        <is>
          <t>药商来访</t>
        </is>
      </c>
      <c r="C123" s="50" t="n">
        <v>4</v>
      </c>
      <c r="D123" s="50" t="inlineStr">
        <is>
          <t>dialogue</t>
        </is>
      </c>
      <c r="E123" s="53" t="inlineStr">
        <is>
          <t>李东璧</t>
        </is>
      </c>
      <c r="F123" s="51" t="inlineStr">
        <is>
          <t>right</t>
        </is>
      </c>
      <c r="G123" s="51" t="inlineStr"/>
      <c r="H123" s="51" t="inlineStr"/>
      <c r="I123" s="51" t="inlineStr"/>
      <c r="J123" s="53" t="inlineStr">
        <is>
          <t>久闻久闻，不知今日来小馆所为何事？</t>
        </is>
      </c>
      <c r="K123" s="50" t="inlineStr"/>
    </row>
    <row r="124" hidden="1">
      <c r="A124" s="50" t="inlineStr">
        <is>
          <t>006</t>
        </is>
      </c>
      <c r="B124" s="50" t="inlineStr">
        <is>
          <t>药商来访</t>
        </is>
      </c>
      <c r="C124" s="50" t="n">
        <v>5</v>
      </c>
      <c r="D124" s="50" t="inlineStr">
        <is>
          <t>dialogue</t>
        </is>
      </c>
      <c r="E124" s="53" t="inlineStr">
        <is>
          <t>贾荃</t>
        </is>
      </c>
      <c r="F124" s="51" t="inlineStr">
        <is>
          <t>left</t>
        </is>
      </c>
      <c r="G124" s="51" t="inlineStr"/>
      <c r="H124" s="51" t="inlineStr"/>
      <c r="I124" s="51" t="inlineStr"/>
      <c r="J124" s="53" t="inlineStr">
        <is>
          <t>呃，呵呵，今日是想找李神医谈一桩好生意。</t>
        </is>
      </c>
      <c r="K124" s="50" t="inlineStr"/>
    </row>
    <row r="125" hidden="1">
      <c r="A125" s="55" t="inlineStr">
        <is>
          <t>006</t>
        </is>
      </c>
      <c r="B125" s="55" t="inlineStr">
        <is>
          <t>药商来访</t>
        </is>
      </c>
      <c r="C125" s="55" t="n">
        <v>6</v>
      </c>
      <c r="D125" s="50" t="inlineStr">
        <is>
          <t>dialogue</t>
        </is>
      </c>
      <c r="E125" s="53" t="inlineStr">
        <is>
          <t>李东璧</t>
        </is>
      </c>
      <c r="F125" s="51" t="inlineStr">
        <is>
          <t>right</t>
        </is>
      </c>
      <c r="G125" s="55" t="inlineStr"/>
      <c r="H125" s="55" t="inlineStr"/>
      <c r="I125" s="55" t="inlineStr"/>
      <c r="J125" s="56" t="inlineStr">
        <is>
          <t>哦？愿闻其详。</t>
        </is>
      </c>
      <c r="K125" s="55" t="inlineStr"/>
    </row>
    <row r="126" hidden="1">
      <c r="A126" s="50" t="inlineStr">
        <is>
          <t>006</t>
        </is>
      </c>
      <c r="B126" s="50" t="inlineStr">
        <is>
          <t>药商来访</t>
        </is>
      </c>
      <c r="C126" s="50" t="n">
        <v>7</v>
      </c>
      <c r="D126" s="50" t="inlineStr">
        <is>
          <t>dialogue</t>
        </is>
      </c>
      <c r="E126" s="53" t="inlineStr">
        <is>
          <t>贾荃</t>
        </is>
      </c>
      <c r="F126" s="51" t="inlineStr">
        <is>
          <t>left</t>
        </is>
      </c>
      <c r="G126" s="55" t="inlineStr"/>
      <c r="H126" s="55" t="inlineStr"/>
      <c r="I126" s="55" t="inlineStr"/>
      <c r="J126" s="56" t="inlineStr">
        <is>
          <t>小可上个月进了一批人参，想请李兄在医馆帮忙出货。</t>
        </is>
      </c>
      <c r="K126" s="55" t="inlineStr"/>
    </row>
    <row r="127" hidden="1">
      <c r="A127" s="50" t="inlineStr">
        <is>
          <t>006</t>
        </is>
      </c>
      <c r="B127" s="50" t="inlineStr">
        <is>
          <t>药商来访</t>
        </is>
      </c>
      <c r="C127" s="50" t="n">
        <v>8</v>
      </c>
      <c r="D127" s="50" t="inlineStr">
        <is>
          <t>dialogue</t>
        </is>
      </c>
      <c r="E127" s="53" t="inlineStr">
        <is>
          <t>李东璧</t>
        </is>
      </c>
      <c r="F127" s="51" t="inlineStr">
        <is>
          <t>right</t>
        </is>
      </c>
      <c r="G127" s="55" t="inlineStr"/>
      <c r="H127" s="55" t="inlineStr"/>
      <c r="I127" s="55" t="inlineStr"/>
      <c r="J127" s="56" t="inlineStr">
        <is>
          <t>小馆平时接待的病患多是平常百姓，人参这种名贵药材用量是不多的。</t>
        </is>
      </c>
      <c r="K127" s="55" t="inlineStr"/>
    </row>
    <row r="128" hidden="1">
      <c r="A128" s="50" t="inlineStr">
        <is>
          <t>006</t>
        </is>
      </c>
      <c r="B128" s="50" t="inlineStr">
        <is>
          <t>药商来访</t>
        </is>
      </c>
      <c r="C128" s="50" t="n">
        <v>9</v>
      </c>
      <c r="D128" s="50" t="inlineStr">
        <is>
          <t>dialogue</t>
        </is>
      </c>
      <c r="E128" s="53" t="inlineStr">
        <is>
          <t>贾荃</t>
        </is>
      </c>
      <c r="F128" s="51" t="inlineStr">
        <is>
          <t>left</t>
        </is>
      </c>
      <c r="G128" s="55" t="inlineStr"/>
      <c r="H128" s="55" t="inlineStr"/>
      <c r="I128" s="55" t="inlineStr"/>
      <c r="J128" s="55" t="inlineStr">
        <is>
          <t>李兄此言差矣，人参是补药，是病就得补。像那种头疼脑热的小病您也给加一点，这量不就有了嘛。</t>
        </is>
      </c>
      <c r="K128" s="55" t="inlineStr"/>
    </row>
    <row r="129" hidden="1">
      <c r="A129" s="50" t="inlineStr">
        <is>
          <t>006</t>
        </is>
      </c>
      <c r="B129" s="50" t="inlineStr">
        <is>
          <t>药商来访</t>
        </is>
      </c>
      <c r="C129" s="50" t="n">
        <v>10</v>
      </c>
      <c r="D129" s="50" t="inlineStr">
        <is>
          <t>dialogue</t>
        </is>
      </c>
      <c r="E129" s="53" t="inlineStr">
        <is>
          <t>李东璧</t>
        </is>
      </c>
      <c r="F129" s="51" t="inlineStr">
        <is>
          <t>right</t>
        </is>
      </c>
      <c r="G129" s="55" t="inlineStr"/>
      <c r="H129" s="55" t="inlineStr"/>
      <c r="I129" s="55" t="inlineStr"/>
      <c r="J129" s="55" t="inlineStr">
        <is>
          <t>按病开方岂能胡乱加药？</t>
        </is>
      </c>
      <c r="K129" s="55" t="inlineStr"/>
    </row>
    <row r="130" hidden="1">
      <c r="A130" s="50" t="inlineStr">
        <is>
          <t>006</t>
        </is>
      </c>
      <c r="B130" s="50" t="inlineStr">
        <is>
          <t>药商来访</t>
        </is>
      </c>
      <c r="C130" s="50" t="n">
        <v>11</v>
      </c>
      <c r="D130" s="50" t="inlineStr">
        <is>
          <t>dialogue</t>
        </is>
      </c>
      <c r="E130" s="53" t="inlineStr">
        <is>
          <t>贾荃</t>
        </is>
      </c>
      <c r="F130" s="51" t="inlineStr">
        <is>
          <t>left</t>
        </is>
      </c>
      <c r="G130" s="55" t="inlineStr"/>
      <c r="H130" s="55" t="inlineStr"/>
      <c r="I130" s="55" t="inlineStr"/>
      <c r="J130" s="56" t="inlineStr">
        <is>
          <t>不白加，每斤人参我给您一两白银的提成，怎么样，是桩好生意吧。</t>
        </is>
      </c>
      <c r="K130" s="55" t="inlineStr"/>
    </row>
    <row r="131" hidden="1">
      <c r="A131" s="55" t="inlineStr">
        <is>
          <t>006</t>
        </is>
      </c>
      <c r="B131" s="55" t="inlineStr">
        <is>
          <t>药商来访</t>
        </is>
      </c>
      <c r="C131" s="55" t="n">
        <v>12</v>
      </c>
      <c r="D131" s="50" t="inlineStr">
        <is>
          <t>dialogue</t>
        </is>
      </c>
      <c r="E131" s="53" t="inlineStr">
        <is>
          <t>李东璧</t>
        </is>
      </c>
      <c r="F131" s="51" t="inlineStr">
        <is>
          <t>right</t>
        </is>
      </c>
      <c r="G131" s="55" t="inlineStr"/>
      <c r="H131" s="55" t="inlineStr"/>
      <c r="I131" s="55" t="inlineStr"/>
      <c r="J131" s="56" t="inlineStr">
        <is>
          <t>您还是请回吧，陈皮，送客。</t>
        </is>
      </c>
      <c r="K131" s="55" t="inlineStr"/>
    </row>
    <row r="132" hidden="1">
      <c r="A132" s="55" t="inlineStr">
        <is>
          <t>006</t>
        </is>
      </c>
      <c r="B132" s="55" t="inlineStr">
        <is>
          <t>药商来访</t>
        </is>
      </c>
      <c r="C132" s="55" t="n">
        <v>13</v>
      </c>
      <c r="D132" s="50" t="inlineStr">
        <is>
          <t>dialogue</t>
        </is>
      </c>
      <c r="E132" s="56" t="inlineStr">
        <is>
          <t>陈皮</t>
        </is>
      </c>
      <c r="F132" s="52" t="inlineStr">
        <is>
          <t>mid</t>
        </is>
      </c>
      <c r="G132" s="55" t="inlineStr"/>
      <c r="H132" s="55" t="inlineStr"/>
      <c r="I132" s="55" t="inlineStr"/>
      <c r="J132" s="56" t="inlineStr">
        <is>
          <t>贾老板，您这边请。</t>
        </is>
      </c>
      <c r="K132" s="55" t="inlineStr"/>
    </row>
    <row r="133" hidden="1">
      <c r="A133" s="55" t="inlineStr">
        <is>
          <t>006</t>
        </is>
      </c>
      <c r="B133" s="55" t="inlineStr">
        <is>
          <t>药商来访</t>
        </is>
      </c>
      <c r="C133" s="55" t="n">
        <v>14</v>
      </c>
      <c r="D133" s="50" t="inlineStr">
        <is>
          <t>dialogue</t>
        </is>
      </c>
      <c r="E133" s="53" t="inlineStr">
        <is>
          <t>贾荃</t>
        </is>
      </c>
      <c r="F133" s="51" t="inlineStr">
        <is>
          <t>left</t>
        </is>
      </c>
      <c r="G133" s="55" t="inlineStr"/>
      <c r="H133" s="55" t="inlineStr"/>
      <c r="I133" s="55" t="inlineStr"/>
      <c r="J133" s="56" t="inlineStr">
        <is>
          <t>哼，不知好歹。</t>
        </is>
      </c>
      <c r="K133" s="55" t="inlineStr"/>
    </row>
    <row r="134">
      <c r="A134" s="50" t="inlineStr">
        <is>
          <t>007_01</t>
        </is>
      </c>
      <c r="B134" s="50" t="inlineStr">
        <is>
          <t>雷万钧肝阳上亢</t>
        </is>
      </c>
      <c r="C134" s="50" t="n">
        <v>1</v>
      </c>
      <c r="D134" s="50" t="inlineStr">
        <is>
          <t>dialogue</t>
        </is>
      </c>
      <c r="E134" s="53" t="inlineStr">
        <is>
          <t>雷万钧</t>
        </is>
      </c>
      <c r="F134" s="51" t="inlineStr">
        <is>
          <t>left</t>
        </is>
      </c>
      <c r="G134" s="51" t="inlineStr"/>
      <c r="H134" s="52" t="inlineStr"/>
      <c r="I134" s="51" t="inlineStr">
        <is>
          <t>current_scene</t>
        </is>
      </c>
      <c r="J134" s="53" t="inlineStr">
        <is>
          <t>贤弟，别来无恙啊。</t>
        </is>
      </c>
      <c r="K134" s="50" t="inlineStr"/>
    </row>
    <row r="135" hidden="1">
      <c r="A135" s="50" t="inlineStr">
        <is>
          <t>007_01</t>
        </is>
      </c>
      <c r="B135" s="50" t="inlineStr">
        <is>
          <t>雷万钧肝阳上亢</t>
        </is>
      </c>
      <c r="C135" s="50" t="n">
        <v>2</v>
      </c>
      <c r="D135" s="50" t="inlineStr">
        <is>
          <t>dialogue</t>
        </is>
      </c>
      <c r="E135" s="53" t="inlineStr">
        <is>
          <t>李东璧</t>
        </is>
      </c>
      <c r="F135" s="52" t="inlineStr">
        <is>
          <t>mid</t>
        </is>
      </c>
      <c r="G135" s="51" t="inlineStr"/>
      <c r="H135" s="52" t="inlineStr"/>
      <c r="I135" s="51" t="inlineStr"/>
      <c r="J135" s="53" t="inlineStr">
        <is>
          <t>雷总旗，好久不见啊。</t>
        </is>
      </c>
      <c r="K135" s="50" t="inlineStr"/>
    </row>
    <row r="136" hidden="1">
      <c r="A136" s="50" t="inlineStr">
        <is>
          <t>007_01</t>
        </is>
      </c>
      <c r="B136" s="50" t="inlineStr">
        <is>
          <t>雷万钧肝阳上亢</t>
        </is>
      </c>
      <c r="C136" s="50" t="n">
        <v>3</v>
      </c>
      <c r="D136" s="50" t="inlineStr">
        <is>
          <t>dialogue</t>
        </is>
      </c>
      <c r="E136" s="53" t="inlineStr">
        <is>
          <t>雷万钧</t>
        </is>
      </c>
      <c r="F136" s="51" t="inlineStr">
        <is>
          <t>left</t>
        </is>
      </c>
      <c r="G136" s="51" t="inlineStr"/>
      <c r="H136" s="52" t="inlineStr"/>
      <c r="I136" s="51" t="inlineStr"/>
      <c r="J136" s="53" t="inlineStr">
        <is>
          <t>哎呀，老毛病犯了，又得麻烦你啦。</t>
        </is>
      </c>
      <c r="K136" s="50" t="inlineStr"/>
    </row>
    <row r="137" hidden="1">
      <c r="A137" s="50" t="inlineStr">
        <is>
          <t>007_01</t>
        </is>
      </c>
      <c r="B137" s="50" t="inlineStr">
        <is>
          <t>雷万钧肝阳上亢</t>
        </is>
      </c>
      <c r="C137" s="50" t="n">
        <v>4</v>
      </c>
      <c r="D137" s="50" t="inlineStr">
        <is>
          <t>dialogue</t>
        </is>
      </c>
      <c r="E137" s="53" t="inlineStr">
        <is>
          <t>李东璧</t>
        </is>
      </c>
      <c r="F137" s="52" t="inlineStr">
        <is>
          <t>mid</t>
        </is>
      </c>
      <c r="G137" s="51" t="inlineStr"/>
      <c r="H137" s="52" t="inlineStr"/>
      <c r="I137" s="51" t="inlineStr"/>
      <c r="J137" s="53" t="inlineStr">
        <is>
          <t>哪里的话，请坐。</t>
        </is>
      </c>
      <c r="K137" s="50" t="inlineStr"/>
    </row>
    <row r="138">
      <c r="A138" s="50" t="inlineStr">
        <is>
          <t>007_02</t>
        </is>
      </c>
      <c r="B138" s="50" t="inlineStr">
        <is>
          <t>007治疗成功</t>
        </is>
      </c>
      <c r="C138" s="50" t="n">
        <v>1</v>
      </c>
      <c r="D138" s="50" t="inlineStr">
        <is>
          <t>dialogue</t>
        </is>
      </c>
      <c r="E138" s="53" t="inlineStr">
        <is>
          <t>李东璧</t>
        </is>
      </c>
      <c r="F138" s="52" t="inlineStr">
        <is>
          <t>mid</t>
        </is>
      </c>
      <c r="G138" s="51" t="inlineStr"/>
      <c r="H138" s="52" t="inlineStr"/>
      <c r="I138" s="51" t="inlineStr">
        <is>
          <t>current_scene</t>
        </is>
      </c>
      <c r="J138" s="53" t="inlineStr">
        <is>
          <t>雷兄，你这肝阳上亢的老毛病，除了吃药，还得注意控制情绪，切莫扰动肝火。</t>
        </is>
      </c>
      <c r="K138" s="50" t="inlineStr"/>
    </row>
    <row r="139" hidden="1">
      <c r="A139" s="50" t="inlineStr">
        <is>
          <t>007_02</t>
        </is>
      </c>
      <c r="B139" s="50" t="inlineStr">
        <is>
          <t>007治疗成功</t>
        </is>
      </c>
      <c r="C139" s="50" t="n">
        <v>2</v>
      </c>
      <c r="D139" s="50" t="inlineStr">
        <is>
          <t>dialogue</t>
        </is>
      </c>
      <c r="E139" s="53" t="inlineStr">
        <is>
          <t>雷万钧</t>
        </is>
      </c>
      <c r="F139" s="51" t="inlineStr">
        <is>
          <t>left</t>
        </is>
      </c>
      <c r="G139" s="51" t="inlineStr"/>
      <c r="H139" s="52" t="inlineStr"/>
      <c r="I139" s="51" t="inlineStr"/>
      <c r="J139" s="53" t="inlineStr">
        <is>
          <t>哎呀，这都被你看出来啦。</t>
        </is>
      </c>
      <c r="K139" s="50" t="inlineStr"/>
    </row>
    <row r="140" hidden="1">
      <c r="A140" s="50" t="inlineStr">
        <is>
          <t>007_02</t>
        </is>
      </c>
      <c r="B140" s="50" t="inlineStr">
        <is>
          <t>007治疗成功</t>
        </is>
      </c>
      <c r="C140" s="50" t="n">
        <v>3</v>
      </c>
      <c r="D140" s="50" t="inlineStr">
        <is>
          <t>dialogue</t>
        </is>
      </c>
      <c r="E140" s="53" t="inlineStr">
        <is>
          <t>雷万钧</t>
        </is>
      </c>
      <c r="F140" s="51" t="inlineStr">
        <is>
          <t>left</t>
        </is>
      </c>
      <c r="G140" s="51" t="inlineStr"/>
      <c r="H140" s="52" t="inlineStr"/>
      <c r="I140" s="51" t="inlineStr"/>
      <c r="J140" s="53" t="inlineStr">
        <is>
          <t>昨日我带着兄弟们和州府的征粮官去收粮，这帮狗腿子淋尖踢斛下脚那叫一个狠，气得我当场骂娘。</t>
        </is>
      </c>
      <c r="K140" s="50" t="inlineStr"/>
    </row>
    <row r="141" hidden="1">
      <c r="A141" s="50" t="inlineStr">
        <is>
          <t>007_02</t>
        </is>
      </c>
      <c r="B141" s="50" t="inlineStr">
        <is>
          <t>007治疗成功</t>
        </is>
      </c>
      <c r="C141" s="50" t="n">
        <v>4</v>
      </c>
      <c r="D141" s="50" t="inlineStr">
        <is>
          <t>dialogue</t>
        </is>
      </c>
      <c r="E141" s="53" t="inlineStr">
        <is>
          <t>李东璧</t>
        </is>
      </c>
      <c r="F141" s="52" t="inlineStr">
        <is>
          <t>mid</t>
        </is>
      </c>
      <c r="G141" s="51" t="inlineStr"/>
      <c r="H141" s="51" t="inlineStr"/>
      <c r="I141" s="51" t="inlineStr"/>
      <c r="J141" s="53" t="inlineStr">
        <is>
          <t>什么叫"淋尖踢斛"呀？</t>
        </is>
      </c>
      <c r="K141" s="50" t="inlineStr"/>
    </row>
    <row r="142" hidden="1" ht="18.75" customHeight="1">
      <c r="A142" s="50" t="inlineStr">
        <is>
          <t>007_02</t>
        </is>
      </c>
      <c r="B142" s="50" t="inlineStr">
        <is>
          <t>007治疗成功</t>
        </is>
      </c>
      <c r="C142" s="50" t="n">
        <v>5</v>
      </c>
      <c r="D142" s="50" t="inlineStr">
        <is>
          <t>dialogue</t>
        </is>
      </c>
      <c r="E142" s="53" t="inlineStr">
        <is>
          <t>雷万钧</t>
        </is>
      </c>
      <c r="F142" s="51" t="inlineStr">
        <is>
          <t>left</t>
        </is>
      </c>
      <c r="G142" s="51" t="inlineStr"/>
      <c r="H142" s="51" t="inlineStr"/>
      <c r="I142" s="51" t="inlineStr"/>
      <c r="J142" s="53" t="inlineStr">
        <is>
          <t>贤弟你有所不知，百姓交粮时，要把粮食倒进斛里，堆得高出斛口，堆成尖尖的，这叫"淋尖"。</t>
        </is>
      </c>
      <c r="K142" s="50" t="inlineStr"/>
    </row>
    <row r="143" hidden="1">
      <c r="A143" s="50" t="inlineStr">
        <is>
          <t>007_02</t>
        </is>
      </c>
      <c r="B143" s="50" t="inlineStr">
        <is>
          <t>007治疗成功</t>
        </is>
      </c>
      <c r="C143" s="50" t="n">
        <v>6</v>
      </c>
      <c r="D143" s="50" t="inlineStr">
        <is>
          <t>dialogue</t>
        </is>
      </c>
      <c r="E143" s="53" t="inlineStr">
        <is>
          <t>雷万钧</t>
        </is>
      </c>
      <c r="F143" s="51" t="inlineStr">
        <is>
          <t>left</t>
        </is>
      </c>
      <c r="G143" s="55" t="inlineStr"/>
      <c r="H143" s="55" t="inlineStr"/>
      <c r="I143" s="55" t="inlineStr"/>
      <c r="J143" s="71" t="inlineStr">
        <is>
          <t>官吏再踢一脚斛，那些被震落、洒在斛外的粮食，不算入百姓缴纳的赋税，直接入了这帮狗腿子的口袋。</t>
        </is>
      </c>
      <c r="K143" s="55" t="inlineStr"/>
    </row>
    <row r="144" hidden="1">
      <c r="A144" s="50" t="inlineStr">
        <is>
          <t>007_02</t>
        </is>
      </c>
      <c r="B144" s="50" t="inlineStr">
        <is>
          <t>007治疗成功</t>
        </is>
      </c>
      <c r="C144" s="50" t="n">
        <v>7</v>
      </c>
      <c r="D144" s="50" t="inlineStr">
        <is>
          <t>dialogue</t>
        </is>
      </c>
      <c r="E144" s="53" t="inlineStr">
        <is>
          <t>李东璧</t>
        </is>
      </c>
      <c r="F144" s="52" t="inlineStr">
        <is>
          <t>mid</t>
        </is>
      </c>
      <c r="G144" s="55" t="inlineStr"/>
      <c r="H144" s="55" t="inlineStr"/>
      <c r="I144" s="55" t="inlineStr"/>
      <c r="J144" s="56" t="inlineStr">
        <is>
          <t>啊…这也太过分了…</t>
        </is>
      </c>
      <c r="K144" s="55" t="inlineStr"/>
    </row>
    <row r="145" hidden="1">
      <c r="A145" s="50" t="inlineStr">
        <is>
          <t>007_02</t>
        </is>
      </c>
      <c r="B145" s="50" t="inlineStr">
        <is>
          <t>007治疗成功</t>
        </is>
      </c>
      <c r="C145" s="50" t="n">
        <v>8</v>
      </c>
      <c r="D145" s="50" t="inlineStr">
        <is>
          <t>dialogue</t>
        </is>
      </c>
      <c r="E145" s="53" t="inlineStr">
        <is>
          <t>雷万钧</t>
        </is>
      </c>
      <c r="F145" s="51" t="inlineStr">
        <is>
          <t>left</t>
        </is>
      </c>
      <c r="G145" s="55" t="inlineStr"/>
      <c r="H145" s="55" t="inlineStr"/>
      <c r="I145" s="55" t="inlineStr"/>
      <c r="J145" s="56" t="inlineStr">
        <is>
          <t>现在这淋尖踢斛已经是各处不成文的规矩了，但昨天那帮混蛋踢得太狠，简直成明抢了。</t>
        </is>
      </c>
      <c r="K145" s="55" t="inlineStr"/>
    </row>
    <row r="146" hidden="1">
      <c r="A146" s="50" t="inlineStr">
        <is>
          <t>007_02</t>
        </is>
      </c>
      <c r="B146" s="50" t="inlineStr">
        <is>
          <t>007治疗成功</t>
        </is>
      </c>
      <c r="C146" s="50" t="n">
        <v>9</v>
      </c>
      <c r="D146" s="50" t="inlineStr">
        <is>
          <t>dialogue</t>
        </is>
      </c>
      <c r="E146" s="53" t="inlineStr">
        <is>
          <t>李东璧</t>
        </is>
      </c>
      <c r="F146" s="52" t="inlineStr">
        <is>
          <t>mid</t>
        </is>
      </c>
      <c r="G146" s="55" t="inlineStr"/>
      <c r="H146" s="55" t="inlineStr"/>
      <c r="I146" s="55" t="inlineStr"/>
      <c r="J146" s="56" t="inlineStr">
        <is>
          <t>百姓的日子是越来越不好过了，我去给你抓药，雷兄稍候。</t>
        </is>
      </c>
      <c r="K146" s="55" t="inlineStr"/>
    </row>
    <row r="147" hidden="1">
      <c r="A147" s="50" t="inlineStr">
        <is>
          <t>007_02</t>
        </is>
      </c>
      <c r="B147" s="50" t="inlineStr">
        <is>
          <t>007治疗成功</t>
        </is>
      </c>
      <c r="C147" s="50" t="n">
        <v>10</v>
      </c>
      <c r="D147" s="50" t="inlineStr">
        <is>
          <t>dialogue</t>
        </is>
      </c>
      <c r="E147" s="53" t="inlineStr">
        <is>
          <t>雷万钧</t>
        </is>
      </c>
      <c r="F147" s="51" t="inlineStr">
        <is>
          <t>left</t>
        </is>
      </c>
      <c r="G147" s="55" t="inlineStr"/>
      <c r="H147" s="55" t="inlineStr"/>
      <c r="I147" s="55" t="inlineStr"/>
      <c r="J147" s="56" t="inlineStr">
        <is>
          <t>有劳贤弟。</t>
        </is>
      </c>
      <c r="K147" s="55" t="inlineStr"/>
    </row>
    <row r="148">
      <c r="A148" s="50" t="inlineStr">
        <is>
          <t>007_03</t>
        </is>
      </c>
      <c r="B148" s="50" t="inlineStr">
        <is>
          <t>007治疗失败</t>
        </is>
      </c>
      <c r="C148" s="50" t="n">
        <v>1</v>
      </c>
      <c r="D148" s="50" t="inlineStr">
        <is>
          <t>dialogue</t>
        </is>
      </c>
      <c r="E148" s="50" t="inlineStr">
        <is>
          <t>李东璧</t>
        </is>
      </c>
      <c r="F148" s="52" t="inlineStr">
        <is>
          <t>mid</t>
        </is>
      </c>
      <c r="G148" s="51" t="inlineStr"/>
      <c r="H148" s="52" t="inlineStr"/>
      <c r="I148" s="51" t="inlineStr">
        <is>
          <t>current_scene</t>
        </is>
      </c>
      <c r="J148" s="50" t="inlineStr">
        <is>
          <t>不对，我需要好好想想这是什么病，该开什么方。</t>
        </is>
      </c>
      <c r="K148" s="50" t="inlineStr"/>
    </row>
    <row r="149">
      <c r="A149" s="50" t="inlineStr">
        <is>
          <t>008_01</t>
        </is>
      </c>
      <c r="B149" s="50" t="inlineStr">
        <is>
          <t>贾荃痰火扰心</t>
        </is>
      </c>
      <c r="C149" s="50" t="n">
        <v>1</v>
      </c>
      <c r="D149" s="50" t="inlineStr">
        <is>
          <t>dialogue</t>
        </is>
      </c>
      <c r="E149" s="50" t="inlineStr">
        <is>
          <t>陆忠</t>
        </is>
      </c>
      <c r="F149" s="51" t="inlineStr">
        <is>
          <t>left</t>
        </is>
      </c>
      <c r="G149" s="51" t="inlineStr"/>
      <c r="H149" s="52" t="inlineStr"/>
      <c r="I149" s="51" t="inlineStr">
        <is>
          <t>current_scene</t>
        </is>
      </c>
      <c r="J149" s="50" t="inlineStr">
        <is>
          <t>大夫大夫！救命啊大夫！我家老爷要不行了！</t>
        </is>
      </c>
      <c r="K149" s="50" t="inlineStr"/>
    </row>
    <row r="150" hidden="1">
      <c r="A150" s="50" t="inlineStr">
        <is>
          <t>008_01</t>
        </is>
      </c>
      <c r="B150" s="50" t="inlineStr">
        <is>
          <t>贾荃痰火扰心</t>
        </is>
      </c>
      <c r="C150" s="50" t="n">
        <v>2</v>
      </c>
      <c r="D150" s="50" t="inlineStr">
        <is>
          <t>dialogue</t>
        </is>
      </c>
      <c r="E150" s="57" t="inlineStr">
        <is>
          <t>李东璧</t>
        </is>
      </c>
      <c r="F150" s="51" t="inlineStr">
        <is>
          <t>right</t>
        </is>
      </c>
      <c r="G150" s="51" t="inlineStr"/>
      <c r="H150" s="52" t="inlineStr"/>
      <c r="I150" s="51" t="inlineStr"/>
      <c r="J150" s="50" t="inlineStr">
        <is>
          <t>出什么事了？</t>
        </is>
      </c>
      <c r="K150" s="50" t="inlineStr"/>
    </row>
    <row r="151" hidden="1">
      <c r="A151" s="50" t="inlineStr">
        <is>
          <t>008_01</t>
        </is>
      </c>
      <c r="B151" s="50" t="inlineStr">
        <is>
          <t>贾荃痰火扰心</t>
        </is>
      </c>
      <c r="C151" s="50" t="n">
        <v>3</v>
      </c>
      <c r="D151" s="50" t="inlineStr">
        <is>
          <t>dialogue</t>
        </is>
      </c>
      <c r="E151" s="50" t="inlineStr">
        <is>
          <t>陆忠</t>
        </is>
      </c>
      <c r="F151" s="51" t="inlineStr">
        <is>
          <t>left</t>
        </is>
      </c>
      <c r="G151" s="51" t="inlineStr"/>
      <c r="H151" s="52" t="inlineStr"/>
      <c r="I151" s="51" t="inlineStr"/>
      <c r="J151" s="53" t="inlineStr">
        <is>
          <t>我家老爷刚才在醉仙楼喝酒，突然就开始胡言乱语，神志不清了。</t>
        </is>
      </c>
      <c r="K151" s="50" t="inlineStr"/>
    </row>
    <row r="152" hidden="1">
      <c r="A152" s="50" t="inlineStr">
        <is>
          <t>008_01</t>
        </is>
      </c>
      <c r="B152" s="50" t="inlineStr">
        <is>
          <t>贾荃痰火扰心</t>
        </is>
      </c>
      <c r="C152" s="50" t="n">
        <v>4</v>
      </c>
      <c r="D152" s="50" t="inlineStr">
        <is>
          <t>dialogue</t>
        </is>
      </c>
      <c r="E152" s="53" t="inlineStr">
        <is>
          <t>贾荃</t>
        </is>
      </c>
      <c r="F152" s="51" t="inlineStr">
        <is>
          <t>mid</t>
        </is>
      </c>
      <c r="G152" s="52" t="inlineStr">
        <is>
          <t>sick</t>
        </is>
      </c>
      <c r="H152" s="51" t="inlineStr"/>
      <c r="I152" s="51" t="inlineStr"/>
      <c r="J152" s="53" t="inlineStr">
        <is>
          <t>我是湖广首富！哈哈哈哈，我看谁再敢小看我！</t>
        </is>
      </c>
      <c r="K152" s="50" t="inlineStr"/>
    </row>
    <row r="153" hidden="1">
      <c r="A153" s="50" t="inlineStr">
        <is>
          <t>008_01</t>
        </is>
      </c>
      <c r="B153" s="50" t="inlineStr">
        <is>
          <t>贾荃痰火扰心</t>
        </is>
      </c>
      <c r="C153" s="50" t="n">
        <v>5</v>
      </c>
      <c r="D153" s="50" t="inlineStr">
        <is>
          <t>dialogue</t>
        </is>
      </c>
      <c r="E153" s="57" t="inlineStr">
        <is>
          <t>李东璧</t>
        </is>
      </c>
      <c r="F153" s="51" t="inlineStr">
        <is>
          <t>right</t>
        </is>
      </c>
      <c r="G153" s="51" t="inlineStr"/>
      <c r="H153" s="51" t="inlineStr"/>
      <c r="I153" s="51" t="inlineStr"/>
      <c r="J153" s="53" t="inlineStr">
        <is>
          <t>这不是贾老板吗，快把他抬过来。</t>
        </is>
      </c>
      <c r="K153" s="50" t="inlineStr"/>
    </row>
    <row r="154" hidden="1">
      <c r="A154" s="50" t="inlineStr">
        <is>
          <t>008_01</t>
        </is>
      </c>
      <c r="B154" s="50" t="inlineStr">
        <is>
          <t>贾荃痰火扰心</t>
        </is>
      </c>
      <c r="C154" s="50" t="n">
        <v>6</v>
      </c>
      <c r="D154" s="50" t="inlineStr">
        <is>
          <t>dialogue</t>
        </is>
      </c>
      <c r="E154" s="53" t="inlineStr">
        <is>
          <t>贾荃</t>
        </is>
      </c>
      <c r="F154" s="51" t="inlineStr">
        <is>
          <t>mid</t>
        </is>
      </c>
      <c r="G154" s="52" t="inlineStr">
        <is>
          <t>sick</t>
        </is>
      </c>
      <c r="H154" s="55" t="inlineStr"/>
      <c r="I154" s="55" t="inlineStr"/>
      <c r="J154" s="53" t="inlineStr">
        <is>
          <t>我有一桩大买卖，天大的买卖！呕~</t>
        </is>
      </c>
      <c r="K154" s="55" t="inlineStr"/>
    </row>
    <row r="155">
      <c r="A155" s="50" t="inlineStr">
        <is>
          <t>008_02</t>
        </is>
      </c>
      <c r="B155" s="50" t="inlineStr">
        <is>
          <t>008治疗成功</t>
        </is>
      </c>
      <c r="C155" s="50" t="n">
        <v>1</v>
      </c>
      <c r="D155" s="50" t="inlineStr">
        <is>
          <t>dialogue</t>
        </is>
      </c>
      <c r="E155" s="53" t="inlineStr">
        <is>
          <t>贾荃</t>
        </is>
      </c>
      <c r="F155" s="52" t="inlineStr">
        <is>
          <t>mid</t>
        </is>
      </c>
      <c r="G155" s="51" t="inlineStr"/>
      <c r="H155" s="52" t="inlineStr"/>
      <c r="I155" s="51" t="inlineStr">
        <is>
          <t>current_scene</t>
        </is>
      </c>
      <c r="J155" s="53" t="inlineStr">
        <is>
          <t>哎哟，我的头好晕啊。</t>
        </is>
      </c>
      <c r="K155" s="50" t="inlineStr"/>
    </row>
    <row r="156" hidden="1">
      <c r="A156" s="50" t="inlineStr">
        <is>
          <t>008_02</t>
        </is>
      </c>
      <c r="B156" s="50" t="inlineStr">
        <is>
          <t>008治疗成功</t>
        </is>
      </c>
      <c r="C156" s="50" t="n">
        <v>2</v>
      </c>
      <c r="D156" s="50" t="inlineStr">
        <is>
          <t>dialogue</t>
        </is>
      </c>
      <c r="E156" s="53" t="inlineStr">
        <is>
          <t>李东璧</t>
        </is>
      </c>
      <c r="F156" s="51" t="inlineStr">
        <is>
          <t>right</t>
        </is>
      </c>
      <c r="G156" s="51" t="inlineStr"/>
      <c r="H156" s="52" t="inlineStr"/>
      <c r="I156" s="51" t="inlineStr"/>
      <c r="J156" s="53" t="inlineStr">
        <is>
          <t>贾老板的神志不清是由痰火扰心所致，心情大起大落再加上饮酒过度，使病情加剧。需要戒酒静养，按时服药。</t>
        </is>
      </c>
      <c r="K156" s="50" t="inlineStr"/>
    </row>
    <row r="157" hidden="1">
      <c r="A157" s="50" t="inlineStr">
        <is>
          <t>008_02</t>
        </is>
      </c>
      <c r="B157" s="50" t="inlineStr">
        <is>
          <t>008治疗成功</t>
        </is>
      </c>
      <c r="C157" s="50" t="n">
        <v>3</v>
      </c>
      <c r="D157" s="50" t="inlineStr">
        <is>
          <t>dialogue</t>
        </is>
      </c>
      <c r="E157" s="53" t="inlineStr">
        <is>
          <t>陆忠</t>
        </is>
      </c>
      <c r="F157" s="51" t="inlineStr">
        <is>
          <t>left</t>
        </is>
      </c>
      <c r="G157" s="51" t="inlineStr"/>
      <c r="H157" s="52" t="inlineStr">
        <is>
          <t>hide</t>
        </is>
      </c>
      <c r="I157" s="51" t="inlineStr"/>
      <c r="J157" s="53" t="inlineStr">
        <is>
          <t>真是太谢谢先生了，老爷，我们走吧。</t>
        </is>
      </c>
      <c r="K157" s="50" t="inlineStr"/>
    </row>
    <row r="158" hidden="1">
      <c r="A158" s="50" t="inlineStr">
        <is>
          <t>008_02</t>
        </is>
      </c>
      <c r="B158" s="50" t="inlineStr">
        <is>
          <t>008治疗成功</t>
        </is>
      </c>
      <c r="C158" s="50" t="n">
        <v>4</v>
      </c>
      <c r="D158" s="50" t="inlineStr">
        <is>
          <t>dialogue</t>
        </is>
      </c>
      <c r="E158" s="53" t="inlineStr">
        <is>
          <t>陈皮</t>
        </is>
      </c>
      <c r="F158" s="52" t="inlineStr">
        <is>
          <t>mid</t>
        </is>
      </c>
      <c r="G158" s="51" t="inlineStr"/>
      <c r="H158" s="51" t="inlineStr"/>
      <c r="I158" s="51" t="inlineStr"/>
      <c r="J158" s="53" t="inlineStr">
        <is>
          <t>这贾老板怎么突然犯病了呀？我看是这个奸商干坏事儿遭报应了。</t>
        </is>
      </c>
      <c r="K158" s="50" t="inlineStr"/>
    </row>
    <row r="159" hidden="1">
      <c r="A159" s="50" t="inlineStr">
        <is>
          <t>008_02</t>
        </is>
      </c>
      <c r="B159" s="50" t="inlineStr">
        <is>
          <t>008治疗成功</t>
        </is>
      </c>
      <c r="C159" s="50" t="n">
        <v>5</v>
      </c>
      <c r="D159" s="50" t="inlineStr">
        <is>
          <t>dialogue</t>
        </is>
      </c>
      <c r="E159" s="53" t="inlineStr">
        <is>
          <t>李东璧</t>
        </is>
      </c>
      <c r="F159" s="51" t="inlineStr">
        <is>
          <t>right</t>
        </is>
      </c>
      <c r="G159" s="51" t="inlineStr"/>
      <c r="H159" s="52" t="inlineStr"/>
      <c r="I159" s="51" t="inlineStr"/>
      <c r="J159" s="53" t="inlineStr">
        <is>
          <t>别乱说，快去把他吐的地方收拾收拾，还有病患要看病呢。</t>
        </is>
      </c>
      <c r="K159" s="50" t="inlineStr"/>
    </row>
    <row r="160">
      <c r="A160" s="50" t="inlineStr">
        <is>
          <t>008_03</t>
        </is>
      </c>
      <c r="B160" s="50" t="inlineStr">
        <is>
          <t>008治疗失败</t>
        </is>
      </c>
      <c r="C160" s="50" t="n">
        <v>1</v>
      </c>
      <c r="D160" s="50" t="inlineStr">
        <is>
          <t>dialogue</t>
        </is>
      </c>
      <c r="E160" s="53" t="inlineStr">
        <is>
          <t>李东璧</t>
        </is>
      </c>
      <c r="F160" s="51" t="inlineStr">
        <is>
          <t>right</t>
        </is>
      </c>
      <c r="G160" s="51" t="inlineStr"/>
      <c r="H160" s="52" t="inlineStr"/>
      <c r="I160" s="51" t="inlineStr">
        <is>
          <t>current_scene</t>
        </is>
      </c>
      <c r="J160" s="53" t="inlineStr">
        <is>
          <t>不对，我需要好好想想这是什么病，该开什么方。</t>
        </is>
      </c>
      <c r="K160" s="50" t="inlineStr"/>
    </row>
    <row r="161">
      <c r="A161" s="50" t="inlineStr">
        <is>
          <t>009</t>
        </is>
      </c>
      <c r="B161" s="50" t="inlineStr">
        <is>
          <t>知州有请</t>
        </is>
      </c>
      <c r="C161" s="50" t="n">
        <v>1</v>
      </c>
      <c r="D161" s="50" t="inlineStr">
        <is>
          <t>dialogue</t>
        </is>
      </c>
      <c r="E161" s="50" t="inlineStr">
        <is>
          <t>衙役</t>
        </is>
      </c>
      <c r="F161" s="51" t="inlineStr">
        <is>
          <t>left</t>
        </is>
      </c>
      <c r="G161" s="51" t="inlineStr"/>
      <c r="H161" s="52" t="inlineStr"/>
      <c r="I161" s="51" t="inlineStr">
        <is>
          <t>current_scene</t>
        </is>
      </c>
      <c r="J161" s="50" t="inlineStr">
        <is>
          <t>李大夫，知州大人请您去州衙有事商议。</t>
        </is>
      </c>
      <c r="K161" s="50" t="inlineStr"/>
    </row>
    <row r="162" hidden="1">
      <c r="A162" s="50" t="inlineStr">
        <is>
          <t>009</t>
        </is>
      </c>
      <c r="B162" s="50" t="inlineStr">
        <is>
          <t>知州有请</t>
        </is>
      </c>
      <c r="C162" s="50" t="n">
        <v>2</v>
      </c>
      <c r="D162" s="50" t="inlineStr">
        <is>
          <t>dialogue</t>
        </is>
      </c>
      <c r="E162" s="50" t="inlineStr">
        <is>
          <t>李东璧</t>
        </is>
      </c>
      <c r="F162" s="51" t="inlineStr">
        <is>
          <t>right</t>
        </is>
      </c>
      <c r="G162" s="51" t="inlineStr"/>
      <c r="H162" s="52" t="inlineStr"/>
      <c r="I162" s="51" t="inlineStr"/>
      <c r="J162" s="50" t="inlineStr">
        <is>
          <t>我知道了，我这就去。</t>
        </is>
      </c>
      <c r="K162" s="50" t="inlineStr"/>
    </row>
    <row r="163">
      <c r="A163" s="50" t="inlineStr">
        <is>
          <t>009</t>
        </is>
      </c>
      <c r="B163" s="50" t="inlineStr">
        <is>
          <t>知州有请</t>
        </is>
      </c>
      <c r="C163" s="50" t="n">
        <v>3</v>
      </c>
      <c r="D163" s="50" t="inlineStr">
        <is>
          <t>dialogue</t>
        </is>
      </c>
      <c r="E163" s="50" t="inlineStr">
        <is>
          <t>吴世良</t>
        </is>
      </c>
      <c r="F163" s="52" t="inlineStr">
        <is>
          <t>mid</t>
        </is>
      </c>
      <c r="G163" s="51" t="inlineStr"/>
      <c r="H163" s="52" t="inlineStr"/>
      <c r="I163" s="51" t="inlineStr">
        <is>
          <t>res://Assets/Background/009/009_01.png</t>
        </is>
      </c>
      <c r="J163" s="50" t="inlineStr">
        <is>
          <t>今日召诸位来，是朝廷有旨意下达。</t>
        </is>
      </c>
      <c r="K163" s="50" t="inlineStr"/>
    </row>
    <row r="164" hidden="1" ht="33" customHeight="1">
      <c r="A164" s="50" t="inlineStr">
        <is>
          <t>009</t>
        </is>
      </c>
      <c r="B164" s="50" t="inlineStr">
        <is>
          <t>知州有请</t>
        </is>
      </c>
      <c r="C164" s="50" t="n">
        <v>4</v>
      </c>
      <c r="D164" s="50" t="inlineStr">
        <is>
          <t>dialogue</t>
        </is>
      </c>
      <c r="E164" s="50" t="inlineStr">
        <is>
          <t>吴世良</t>
        </is>
      </c>
      <c r="F164" s="52" t="inlineStr">
        <is>
          <t>mid</t>
        </is>
      </c>
      <c r="G164" s="51" t="inlineStr"/>
      <c r="H164" s="51" t="inlineStr"/>
      <c r="I164" s="51" t="inlineStr"/>
      <c r="J164" s="50" t="inlineStr">
        <is>
          <t>浙江省淳安建德两县突发水灾，周边各地已有瘟疫出现，朝廷为防止疫情扩散，特令周边州府发放赈灾药材。</t>
        </is>
      </c>
      <c r="K164" s="50" t="inlineStr"/>
    </row>
    <row r="165" hidden="1">
      <c r="A165" s="50" t="inlineStr">
        <is>
          <t>009</t>
        </is>
      </c>
      <c r="B165" s="50" t="inlineStr">
        <is>
          <t>知州有请</t>
        </is>
      </c>
      <c r="C165" s="50" t="n">
        <v>5</v>
      </c>
      <c r="D165" s="50" t="inlineStr">
        <is>
          <t>dialogue</t>
        </is>
      </c>
      <c r="E165" s="50" t="inlineStr">
        <is>
          <t>吴世良</t>
        </is>
      </c>
      <c r="F165" s="52" t="inlineStr">
        <is>
          <t>mid</t>
        </is>
      </c>
      <c r="G165" s="51" t="inlineStr"/>
      <c r="H165" s="51" t="inlineStr"/>
      <c r="I165" s="51" t="inlineStr"/>
      <c r="J165" s="50" t="inlineStr">
        <is>
          <t>昨日，赈灾药材已采办完备，这次除了惠民药局，还要各医馆药铺配合诊治病患、发放药材。</t>
        </is>
      </c>
      <c r="K165" s="50" t="inlineStr"/>
    </row>
    <row r="166" hidden="1">
      <c r="A166" s="50" t="inlineStr">
        <is>
          <t>009</t>
        </is>
      </c>
      <c r="B166" s="50" t="inlineStr">
        <is>
          <t>知州有请</t>
        </is>
      </c>
      <c r="C166" s="50" t="n">
        <v>6</v>
      </c>
      <c r="D166" s="50" t="inlineStr">
        <is>
          <t>dialogue</t>
        </is>
      </c>
      <c r="E166" s="50" t="inlineStr">
        <is>
          <t>吴世良</t>
        </is>
      </c>
      <c r="F166" s="52" t="inlineStr">
        <is>
          <t>mid</t>
        </is>
      </c>
      <c r="G166" s="55" t="inlineStr"/>
      <c r="H166" s="52" t="inlineStr"/>
      <c r="I166" s="55" t="inlineStr"/>
      <c r="J166" s="55" t="inlineStr">
        <is>
          <t>一会儿诸位就去库房画押登记，明日起官府会张贴榜文，通知百姓就近领取药材。</t>
        </is>
      </c>
      <c r="K166" s="55" t="inlineStr"/>
    </row>
    <row r="167">
      <c r="A167" s="50" t="inlineStr">
        <is>
          <t>009</t>
        </is>
      </c>
      <c r="B167" s="50" t="inlineStr">
        <is>
          <t>知州有请</t>
        </is>
      </c>
      <c r="C167" s="50" t="n">
        <v>7</v>
      </c>
      <c r="D167" s="50" t="inlineStr">
        <is>
          <t>dialogue</t>
        </is>
      </c>
      <c r="E167" s="55" t="inlineStr">
        <is>
          <t>杨善泉</t>
        </is>
      </c>
      <c r="F167" s="51" t="inlineStr">
        <is>
          <t>mid</t>
        </is>
      </c>
      <c r="G167" s="55" t="inlineStr"/>
      <c r="H167" s="55" t="inlineStr"/>
      <c r="I167" s="51" t="inlineStr">
        <is>
          <t>res://Assets/Background/009/009_02.png</t>
        </is>
      </c>
      <c r="J167" s="68" t="inlineStr">
        <is>
          <t>诸位到我这画押，排好队一个一个来，写好收货地址，我们会专门派人运送。</t>
        </is>
      </c>
      <c r="K167" s="55" t="inlineStr"/>
    </row>
    <row r="168" hidden="1">
      <c r="A168" s="50" t="inlineStr">
        <is>
          <t>009</t>
        </is>
      </c>
      <c r="B168" s="50" t="inlineStr">
        <is>
          <t>知州有请</t>
        </is>
      </c>
      <c r="C168" s="50" t="n">
        <v>8</v>
      </c>
      <c r="D168" s="50" t="inlineStr">
        <is>
          <t>dialogue</t>
        </is>
      </c>
      <c r="E168" s="55" t="inlineStr">
        <is>
          <t>杨善泉</t>
        </is>
      </c>
      <c r="F168" s="51" t="inlineStr">
        <is>
          <t>mid</t>
        </is>
      </c>
      <c r="G168" s="55" t="inlineStr"/>
      <c r="H168" s="52" t="inlineStr"/>
      <c r="I168" s="55" t="inlineStr"/>
      <c r="J168" s="56" t="inlineStr">
        <is>
          <t>李大夫您在这画押，上面催得紧，我们赶着发运呢。</t>
        </is>
      </c>
      <c r="K168" s="55" t="inlineStr"/>
    </row>
    <row r="169" hidden="1">
      <c r="A169" s="50" t="inlineStr">
        <is>
          <t>009</t>
        </is>
      </c>
      <c r="B169" s="50" t="inlineStr">
        <is>
          <t>知州有请</t>
        </is>
      </c>
      <c r="C169" s="50" t="n">
        <v>9</v>
      </c>
      <c r="D169" s="50" t="inlineStr">
        <is>
          <t>dialogue</t>
        </is>
      </c>
      <c r="E169" s="55" t="inlineStr">
        <is>
          <t>李东璧</t>
        </is>
      </c>
      <c r="F169" s="51" t="inlineStr">
        <is>
          <t>left</t>
        </is>
      </c>
      <c r="G169" s="55" t="inlineStr"/>
      <c r="H169" s="52" t="inlineStr"/>
      <c r="I169" s="55" t="inlineStr"/>
      <c r="J169" s="55" t="inlineStr">
        <is>
          <t>好的好的。</t>
        </is>
      </c>
      <c r="K169" s="55" t="inlineStr"/>
    </row>
    <row r="170">
      <c r="A170" s="50" t="inlineStr">
        <is>
          <t>009</t>
        </is>
      </c>
      <c r="B170" s="50" t="inlineStr">
        <is>
          <t>知州有请</t>
        </is>
      </c>
      <c r="C170" s="50" t="n">
        <v>10</v>
      </c>
      <c r="D170" s="50" t="inlineStr">
        <is>
          <t>dialogue</t>
        </is>
      </c>
      <c r="E170" s="55" t="inlineStr">
        <is>
          <t>李言闻</t>
        </is>
      </c>
      <c r="F170" s="51" t="inlineStr">
        <is>
          <t>mid</t>
        </is>
      </c>
      <c r="G170" s="55" t="inlineStr"/>
      <c r="H170" s="55" t="inlineStr"/>
      <c r="I170" s="51" t="inlineStr">
        <is>
          <t>current_scene</t>
        </is>
      </c>
      <c r="J170" s="68" t="inlineStr">
        <is>
          <t>东璧回来啦，什么事儿啊，一大早就被叫去了？</t>
        </is>
      </c>
      <c r="K170" s="55" t="inlineStr"/>
    </row>
    <row r="171" hidden="1">
      <c r="A171" s="50" t="inlineStr">
        <is>
          <t>009</t>
        </is>
      </c>
      <c r="B171" s="50" t="inlineStr">
        <is>
          <t>知州有请</t>
        </is>
      </c>
      <c r="C171" s="50" t="n">
        <v>11</v>
      </c>
      <c r="D171" s="50" t="inlineStr">
        <is>
          <t>dialogue</t>
        </is>
      </c>
      <c r="E171" s="55" t="inlineStr">
        <is>
          <t>李东璧</t>
        </is>
      </c>
      <c r="F171" s="51" t="inlineStr">
        <is>
          <t>left</t>
        </is>
      </c>
      <c r="G171" s="55" t="inlineStr"/>
      <c r="H171" s="55" t="inlineStr"/>
      <c r="I171" s="55" t="inlineStr"/>
      <c r="J171" s="55" t="inlineStr">
        <is>
          <t>朝廷调拨了赈灾药材，这次不光惠民药局，咱们这些医馆药铺也要一起帮忙发放。</t>
        </is>
      </c>
      <c r="K171" s="55" t="inlineStr"/>
    </row>
    <row r="172" hidden="1">
      <c r="A172" s="50" t="inlineStr">
        <is>
          <t>009</t>
        </is>
      </c>
      <c r="B172" s="50" t="inlineStr">
        <is>
          <t>知州有请</t>
        </is>
      </c>
      <c r="C172" s="50" t="n">
        <v>12</v>
      </c>
      <c r="D172" s="50" t="inlineStr">
        <is>
          <t>dialogue</t>
        </is>
      </c>
      <c r="E172" s="55" t="inlineStr">
        <is>
          <t>吴芷兰</t>
        </is>
      </c>
      <c r="F172" s="51" t="inlineStr">
        <is>
          <t>right</t>
        </is>
      </c>
      <c r="G172" s="55" t="inlineStr"/>
      <c r="H172" s="55" t="inlineStr"/>
      <c r="I172" s="55" t="inlineStr"/>
      <c r="J172" s="68" t="inlineStr">
        <is>
          <t>这几日我去菜市街买菜的时候，看到不少流民在城东，大灾之后必有大疫，朝廷这次赈灾太及时了。</t>
        </is>
      </c>
      <c r="K172" s="55" t="inlineStr"/>
    </row>
    <row r="173" hidden="1">
      <c r="A173" s="50" t="inlineStr">
        <is>
          <t>009</t>
        </is>
      </c>
      <c r="B173" s="50" t="inlineStr">
        <is>
          <t>知州有请</t>
        </is>
      </c>
      <c r="C173" s="50" t="n">
        <v>13</v>
      </c>
      <c r="D173" s="50" t="inlineStr">
        <is>
          <t>dialogue</t>
        </is>
      </c>
      <c r="E173" s="55" t="inlineStr">
        <is>
          <t>李东璧</t>
        </is>
      </c>
      <c r="F173" s="51" t="inlineStr">
        <is>
          <t>left</t>
        </is>
      </c>
      <c r="G173" s="55" t="inlineStr"/>
      <c r="H173" s="55" t="inlineStr"/>
      <c r="I173" s="55" t="inlineStr"/>
      <c r="J173" s="55" t="inlineStr">
        <is>
          <t>陈皮，跟我去后院收拾收拾库房，一会儿药材就要送来了，得赶紧腾出地方。</t>
        </is>
      </c>
      <c r="K173" s="55" t="inlineStr"/>
    </row>
    <row r="174" hidden="1">
      <c r="A174" s="50" t="inlineStr">
        <is>
          <t>009</t>
        </is>
      </c>
      <c r="B174" s="50" t="inlineStr">
        <is>
          <t>知州有请</t>
        </is>
      </c>
      <c r="C174" s="50" t="n">
        <v>14</v>
      </c>
      <c r="D174" s="50" t="inlineStr">
        <is>
          <t>dialogue</t>
        </is>
      </c>
      <c r="E174" s="55" t="inlineStr">
        <is>
          <t>陈皮</t>
        </is>
      </c>
      <c r="F174" s="51" t="inlineStr">
        <is>
          <t>mid</t>
        </is>
      </c>
      <c r="G174" s="55" t="inlineStr"/>
      <c r="H174" s="55" t="inlineStr"/>
      <c r="I174" s="55" t="inlineStr"/>
      <c r="J174" s="55" t="inlineStr">
        <is>
          <t>好嘞。</t>
        </is>
      </c>
      <c r="K174" s="55" t="inlineStr"/>
    </row>
    <row r="175">
      <c r="A175" s="50" t="inlineStr">
        <is>
          <t>010</t>
        </is>
      </c>
      <c r="B175" s="50" t="inlineStr">
        <is>
          <t>药材到货</t>
        </is>
      </c>
      <c r="C175" s="50" t="n">
        <v>1</v>
      </c>
      <c r="D175" s="50" t="inlineStr">
        <is>
          <t>dialogue</t>
        </is>
      </c>
      <c r="E175" s="50" t="inlineStr">
        <is>
          <t>李言闻</t>
        </is>
      </c>
      <c r="F175" s="51" t="inlineStr">
        <is>
          <t>right</t>
        </is>
      </c>
      <c r="G175" s="51" t="inlineStr"/>
      <c r="H175" s="52" t="inlineStr"/>
      <c r="I175" s="51" t="inlineStr">
        <is>
          <t>res://Assets/Background/010/010.png</t>
        </is>
      </c>
      <c r="J175" s="57" t="inlineStr">
        <is>
          <t>数目都对，有劳几位了，进来喝点水吧。</t>
        </is>
      </c>
      <c r="K175" s="50" t="inlineStr"/>
    </row>
    <row r="176" hidden="1">
      <c r="A176" s="50" t="inlineStr">
        <is>
          <t>010</t>
        </is>
      </c>
      <c r="B176" s="50" t="inlineStr">
        <is>
          <t>药材到货</t>
        </is>
      </c>
      <c r="C176" s="50" t="n">
        <v>2</v>
      </c>
      <c r="D176" s="50" t="inlineStr">
        <is>
          <t>dialogue</t>
        </is>
      </c>
      <c r="E176" s="50" t="inlineStr">
        <is>
          <t>衙役</t>
        </is>
      </c>
      <c r="F176" s="52" t="inlineStr">
        <is>
          <t>mid</t>
        </is>
      </c>
      <c r="G176" s="51" t="inlineStr"/>
      <c r="H176" s="52" t="inlineStr">
        <is>
          <t>hide</t>
        </is>
      </c>
      <c r="I176" s="51" t="inlineStr"/>
      <c r="J176" s="72" t="inlineStr">
        <is>
          <t>还有公务在身，就不劳烦李太医啦，兄弟们，走了！</t>
        </is>
      </c>
      <c r="K176" s="50" t="inlineStr"/>
    </row>
    <row r="177" hidden="1">
      <c r="A177" s="50" t="inlineStr">
        <is>
          <t>010</t>
        </is>
      </c>
      <c r="B177" s="50" t="inlineStr">
        <is>
          <t>药材到货</t>
        </is>
      </c>
      <c r="C177" s="50" t="n">
        <v>3</v>
      </c>
      <c r="D177" s="50" t="inlineStr">
        <is>
          <t>dialogue</t>
        </is>
      </c>
      <c r="E177" s="50" t="inlineStr">
        <is>
          <t>李东璧</t>
        </is>
      </c>
      <c r="F177" s="51" t="inlineStr">
        <is>
          <t>left</t>
        </is>
      </c>
      <c r="G177" s="51" t="inlineStr"/>
      <c r="H177" s="52" t="inlineStr"/>
      <c r="I177" s="51" t="inlineStr"/>
      <c r="J177" s="53" t="inlineStr">
        <is>
          <t>爹，货都到齐了吗？</t>
        </is>
      </c>
      <c r="K177" s="50" t="inlineStr"/>
    </row>
    <row r="178" hidden="1">
      <c r="A178" s="50" t="inlineStr">
        <is>
          <t>010</t>
        </is>
      </c>
      <c r="B178" s="50" t="inlineStr">
        <is>
          <t>药材到货</t>
        </is>
      </c>
      <c r="C178" s="50" t="n">
        <v>4</v>
      </c>
      <c r="D178" s="50" t="inlineStr">
        <is>
          <t>dialogue</t>
        </is>
      </c>
      <c r="E178" s="50" t="inlineStr">
        <is>
          <t>李言闻</t>
        </is>
      </c>
      <c r="F178" s="51" t="inlineStr">
        <is>
          <t>right</t>
        </is>
      </c>
      <c r="G178" s="51" t="inlineStr"/>
      <c r="H178" s="51" t="inlineStr"/>
      <c r="I178" s="51" t="inlineStr"/>
      <c r="J178" s="52" t="inlineStr">
        <is>
          <t>嗯，我都点数过了，这次是按份分装的，倒省得咱们再称量，不错不错。</t>
        </is>
      </c>
      <c r="K178" s="50" t="inlineStr"/>
    </row>
    <row r="179" hidden="1">
      <c r="A179" s="50" t="inlineStr">
        <is>
          <t>010</t>
        </is>
      </c>
      <c r="B179" s="50" t="inlineStr">
        <is>
          <t>药材到货</t>
        </is>
      </c>
      <c r="C179" s="50" t="n">
        <v>5</v>
      </c>
      <c r="D179" s="50" t="inlineStr">
        <is>
          <t>dialogue</t>
        </is>
      </c>
      <c r="E179" s="50" t="inlineStr">
        <is>
          <t>李言闻</t>
        </is>
      </c>
      <c r="F179" s="51" t="inlineStr">
        <is>
          <t>right</t>
        </is>
      </c>
      <c r="G179" s="51" t="inlineStr"/>
      <c r="H179" s="51" t="inlineStr"/>
      <c r="I179" s="51" t="inlineStr"/>
      <c r="J179" s="53" t="inlineStr">
        <is>
          <t>明日我带着芷兰他们发药，医馆的活计你好生照看。</t>
        </is>
      </c>
      <c r="K179" s="50" t="inlineStr"/>
    </row>
    <row r="180" hidden="1">
      <c r="A180" s="50" t="inlineStr">
        <is>
          <t>010</t>
        </is>
      </c>
      <c r="B180" s="50" t="inlineStr">
        <is>
          <t>药材到货</t>
        </is>
      </c>
      <c r="C180" s="50" t="n">
        <v>6</v>
      </c>
      <c r="D180" s="50" t="inlineStr">
        <is>
          <t>dialogue</t>
        </is>
      </c>
      <c r="E180" s="50" t="inlineStr">
        <is>
          <t>李东璧</t>
        </is>
      </c>
      <c r="F180" s="51" t="inlineStr">
        <is>
          <t>left</t>
        </is>
      </c>
      <c r="G180" s="55" t="inlineStr"/>
      <c r="H180" s="55" t="inlineStr"/>
      <c r="I180" s="55" t="inlineStr"/>
      <c r="J180" s="55" t="inlineStr">
        <is>
          <t>知道了爹。</t>
        </is>
      </c>
      <c r="K180" s="55" t="inlineStr"/>
    </row>
    <row r="181">
      <c r="A181" s="50" t="inlineStr">
        <is>
          <t>011</t>
        </is>
      </c>
      <c r="B181" s="50" t="inlineStr">
        <is>
          <t>药材有假</t>
        </is>
      </c>
      <c r="C181" s="50" t="n">
        <v>1</v>
      </c>
      <c r="D181" s="50" t="inlineStr">
        <is>
          <t>dialogue</t>
        </is>
      </c>
      <c r="E181" s="53" t="inlineStr">
        <is>
          <t>吴芷兰</t>
        </is>
      </c>
      <c r="F181" s="52" t="inlineStr">
        <is>
          <t>right</t>
        </is>
      </c>
      <c r="G181" s="51" t="inlineStr"/>
      <c r="H181" s="52" t="inlineStr"/>
      <c r="I181" s="51" t="inlineStr">
        <is>
          <t>res://Assets/Background/011/011.png</t>
        </is>
      </c>
      <c r="J181" s="53" t="inlineStr">
        <is>
          <t>爹，药熬好了。</t>
        </is>
      </c>
      <c r="K181" s="50" t="inlineStr"/>
    </row>
    <row r="182" hidden="1">
      <c r="A182" s="50" t="inlineStr">
        <is>
          <t>011</t>
        </is>
      </c>
      <c r="B182" s="50" t="inlineStr">
        <is>
          <t>药材有假</t>
        </is>
      </c>
      <c r="C182" s="50" t="n">
        <v>2</v>
      </c>
      <c r="D182" s="50" t="inlineStr">
        <is>
          <t>dialogue</t>
        </is>
      </c>
      <c r="E182" s="53" t="inlineStr">
        <is>
          <t>李言闻</t>
        </is>
      </c>
      <c r="F182" s="52" t="inlineStr">
        <is>
          <t>mid</t>
        </is>
      </c>
      <c r="G182" s="51" t="inlineStr"/>
      <c r="H182" s="52" t="inlineStr"/>
      <c r="I182" s="51" t="inlineStr"/>
      <c r="J182" s="53" t="inlineStr">
        <is>
          <t>忙活了一天，药材发得差不多了，咱们家也该把药喝了。我看看这次开的是什么方子。</t>
        </is>
      </c>
      <c r="K182" s="50" t="inlineStr"/>
    </row>
    <row r="183" hidden="1">
      <c r="A183" s="50" t="inlineStr">
        <is>
          <t>011</t>
        </is>
      </c>
      <c r="B183" s="50" t="inlineStr">
        <is>
          <t>药材有假</t>
        </is>
      </c>
      <c r="C183" s="50" t="n">
        <v>3</v>
      </c>
      <c r="D183" s="50" t="inlineStr">
        <is>
          <t>dialogue</t>
        </is>
      </c>
      <c r="E183" s="53" t="inlineStr">
        <is>
          <t>李言闻</t>
        </is>
      </c>
      <c r="F183" s="52" t="inlineStr">
        <is>
          <t>mid</t>
        </is>
      </c>
      <c r="G183" s="51" t="inlineStr"/>
      <c r="H183" s="52" t="inlineStr"/>
      <c r="I183" s="51" t="inlineStr"/>
      <c r="J183" s="53" t="inlineStr">
        <is>
          <t>嗯…有藿香，有紫苏，应该是藿香正气散的方子。</t>
        </is>
      </c>
      <c r="K183" s="50" t="inlineStr"/>
    </row>
    <row r="184" hidden="1">
      <c r="A184" s="50" t="inlineStr">
        <is>
          <t>011</t>
        </is>
      </c>
      <c r="B184" s="50" t="inlineStr">
        <is>
          <t>药材有假</t>
        </is>
      </c>
      <c r="C184" s="50" t="n">
        <v>4</v>
      </c>
      <c r="D184" s="50" t="inlineStr">
        <is>
          <t>dialogue</t>
        </is>
      </c>
      <c r="E184" s="53" t="inlineStr">
        <is>
          <t>李言闻</t>
        </is>
      </c>
      <c r="F184" s="52" t="inlineStr">
        <is>
          <t>mid</t>
        </is>
      </c>
      <c r="G184" s="51" t="inlineStr"/>
      <c r="H184" s="51" t="inlineStr"/>
      <c r="I184" s="51" t="inlineStr"/>
      <c r="J184" s="53" t="inlineStr">
        <is>
          <t>嗯？…味道不对啊，这药里怎么掺了面粉？厚朴里也混了杂树皮充数。</t>
        </is>
      </c>
      <c r="K184" s="50" t="inlineStr"/>
    </row>
    <row r="185" hidden="1">
      <c r="A185" s="50" t="inlineStr">
        <is>
          <t>011</t>
        </is>
      </c>
      <c r="B185" s="50" t="inlineStr">
        <is>
          <t>药材有假</t>
        </is>
      </c>
      <c r="C185" s="50" t="n">
        <v>5</v>
      </c>
      <c r="D185" s="50" t="inlineStr">
        <is>
          <t>dialogue</t>
        </is>
      </c>
      <c r="E185" s="53" t="inlineStr">
        <is>
          <t>李东璧</t>
        </is>
      </c>
      <c r="F185" s="52" t="inlineStr">
        <is>
          <t>left</t>
        </is>
      </c>
      <c r="G185" s="51" t="inlineStr"/>
      <c r="H185" s="51" t="inlineStr"/>
      <c r="I185" s="51" t="inlineStr"/>
      <c r="J185" s="53" t="inlineStr">
        <is>
          <t>我尝尝…藿香用的是梗，气味微薄。</t>
        </is>
      </c>
      <c r="K185" s="50" t="inlineStr"/>
    </row>
    <row r="186" hidden="1">
      <c r="A186" s="50" t="inlineStr">
        <is>
          <t>011</t>
        </is>
      </c>
      <c r="B186" s="50" t="inlineStr">
        <is>
          <t>药材有假</t>
        </is>
      </c>
      <c r="C186" s="50" t="n">
        <v>6</v>
      </c>
      <c r="D186" s="50" t="inlineStr">
        <is>
          <t>dialogue</t>
        </is>
      </c>
      <c r="E186" s="53" t="inlineStr">
        <is>
          <t>李言闻</t>
        </is>
      </c>
      <c r="F186" s="52" t="inlineStr">
        <is>
          <t>mid</t>
        </is>
      </c>
      <c r="G186" s="55" t="inlineStr"/>
      <c r="H186" s="55" t="inlineStr"/>
      <c r="I186" s="55" t="inlineStr"/>
      <c r="J186" s="56" t="inlineStr">
        <is>
          <t>这…连赈灾药材都敢动手脚…</t>
        </is>
      </c>
      <c r="K186" s="55" t="inlineStr"/>
    </row>
    <row r="187" hidden="1">
      <c r="A187" s="50" t="inlineStr">
        <is>
          <t>011</t>
        </is>
      </c>
      <c r="B187" s="50" t="inlineStr">
        <is>
          <t>药材有假</t>
        </is>
      </c>
      <c r="C187" s="50" t="n">
        <v>7</v>
      </c>
      <c r="D187" s="50" t="inlineStr">
        <is>
          <t>dialogue</t>
        </is>
      </c>
      <c r="E187" s="53" t="inlineStr">
        <is>
          <t>李东璧</t>
        </is>
      </c>
      <c r="F187" s="52" t="inlineStr">
        <is>
          <t>left</t>
        </is>
      </c>
      <c r="G187" s="55" t="inlineStr"/>
      <c r="H187" s="55" t="inlineStr"/>
      <c r="I187" s="55" t="inlineStr"/>
      <c r="J187" s="56" t="inlineStr">
        <is>
          <t>赈灾药材事关重大，我们得上报官府。</t>
        </is>
      </c>
      <c r="K187" s="55" t="inlineStr"/>
    </row>
    <row r="188" hidden="1">
      <c r="A188" s="50" t="inlineStr">
        <is>
          <t>011</t>
        </is>
      </c>
      <c r="B188" s="50" t="inlineStr">
        <is>
          <t>药材有假</t>
        </is>
      </c>
      <c r="C188" s="50" t="n">
        <v>8</v>
      </c>
      <c r="D188" s="50" t="inlineStr">
        <is>
          <t>dialogue</t>
        </is>
      </c>
      <c r="E188" s="53" t="inlineStr">
        <is>
          <t>李言闻</t>
        </is>
      </c>
      <c r="F188" s="52" t="inlineStr">
        <is>
          <t>mid</t>
        </is>
      </c>
      <c r="G188" s="55" t="inlineStr"/>
      <c r="H188" s="55" t="inlineStr"/>
      <c r="I188" s="55" t="inlineStr"/>
      <c r="J188" s="56" t="inlineStr">
        <is>
          <t>明日我去药剂局跟孙大夫商量商量。</t>
        </is>
      </c>
      <c r="K188" s="55" t="inlineStr"/>
    </row>
    <row r="189">
      <c r="A189" s="50" t="inlineStr">
        <is>
          <t>012</t>
        </is>
      </c>
      <c r="B189" s="50" t="inlineStr">
        <is>
          <t>孙大夫被抓</t>
        </is>
      </c>
      <c r="C189" s="50" t="n">
        <v>1</v>
      </c>
      <c r="D189" s="50" t="inlineStr">
        <is>
          <t>dialogue</t>
        </is>
      </c>
      <c r="E189" s="53" t="inlineStr">
        <is>
          <t>李言闻</t>
        </is>
      </c>
      <c r="F189" s="51" t="inlineStr">
        <is>
          <t>left</t>
        </is>
      </c>
      <c r="G189" s="51" t="inlineStr"/>
      <c r="H189" s="52" t="inlineStr"/>
      <c r="I189" s="51" t="inlineStr">
        <is>
          <t>current_scene</t>
        </is>
      </c>
      <c r="J189" s="53" t="inlineStr">
        <is>
          <t>坏事了坏事了，孙大夫被抓了。</t>
        </is>
      </c>
      <c r="K189" s="50" t="inlineStr"/>
    </row>
    <row r="190" hidden="1">
      <c r="A190" s="50" t="inlineStr">
        <is>
          <t>012</t>
        </is>
      </c>
      <c r="B190" s="50" t="inlineStr">
        <is>
          <t>孙大夫被抓</t>
        </is>
      </c>
      <c r="C190" s="50" t="n">
        <v>2</v>
      </c>
      <c r="D190" s="50" t="inlineStr">
        <is>
          <t>dialogue</t>
        </is>
      </c>
      <c r="E190" s="53" t="inlineStr">
        <is>
          <t>李东璧</t>
        </is>
      </c>
      <c r="F190" s="52" t="inlineStr">
        <is>
          <t>mid</t>
        </is>
      </c>
      <c r="G190" s="51" t="inlineStr"/>
      <c r="H190" s="52" t="inlineStr"/>
      <c r="I190" s="51" t="inlineStr"/>
      <c r="J190" s="53" t="inlineStr">
        <is>
          <t>出什么事了？</t>
        </is>
      </c>
      <c r="K190" s="50" t="inlineStr"/>
    </row>
    <row r="191" hidden="1" ht="33" customHeight="1">
      <c r="A191" s="50" t="inlineStr">
        <is>
          <t>012</t>
        </is>
      </c>
      <c r="B191" s="50" t="inlineStr">
        <is>
          <t>孙大夫被抓</t>
        </is>
      </c>
      <c r="C191" s="50" t="n">
        <v>3</v>
      </c>
      <c r="D191" s="50" t="inlineStr">
        <is>
          <t>dialogue</t>
        </is>
      </c>
      <c r="E191" s="53" t="inlineStr">
        <is>
          <t>李言闻</t>
        </is>
      </c>
      <c r="F191" s="51" t="inlineStr">
        <is>
          <t>left</t>
        </is>
      </c>
      <c r="G191" s="51" t="inlineStr"/>
      <c r="H191" s="52" t="inlineStr"/>
      <c r="I191" s="51" t="inlineStr"/>
      <c r="J191" s="53" t="inlineStr">
        <is>
          <t>孙大夫也发现赈灾药材有问题，去州衙找吴世良，谁知被扣了个私换药材的罪名，打了二十板子关进大狱里了。</t>
        </is>
      </c>
      <c r="K191" s="50" t="inlineStr"/>
    </row>
    <row r="192" hidden="1">
      <c r="A192" s="50" t="inlineStr">
        <is>
          <t>012</t>
        </is>
      </c>
      <c r="B192" s="50" t="inlineStr">
        <is>
          <t>孙大夫被抓</t>
        </is>
      </c>
      <c r="C192" s="50" t="n">
        <v>4</v>
      </c>
      <c r="D192" s="50" t="inlineStr">
        <is>
          <t>dialogue</t>
        </is>
      </c>
      <c r="E192" s="53" t="inlineStr">
        <is>
          <t>李言闻</t>
        </is>
      </c>
      <c r="F192" s="51" t="inlineStr">
        <is>
          <t>left</t>
        </is>
      </c>
      <c r="G192" s="51" t="inlineStr"/>
      <c r="H192" s="51" t="inlineStr"/>
      <c r="I192" s="51" t="inlineStr"/>
      <c r="J192" s="53" t="inlineStr">
        <is>
          <t>这个吴世良，平日里看着人模狗样的，真不是个东西啊。</t>
        </is>
      </c>
      <c r="K192" s="50" t="inlineStr"/>
    </row>
    <row r="193" hidden="1">
      <c r="A193" s="50" t="inlineStr">
        <is>
          <t>012</t>
        </is>
      </c>
      <c r="B193" s="50" t="inlineStr">
        <is>
          <t>孙大夫被抓</t>
        </is>
      </c>
      <c r="C193" s="50" t="n">
        <v>5</v>
      </c>
      <c r="D193" s="50" t="inlineStr">
        <is>
          <t>dialogue</t>
        </is>
      </c>
      <c r="E193" s="53" t="inlineStr">
        <is>
          <t>李东璧</t>
        </is>
      </c>
      <c r="F193" s="52" t="inlineStr">
        <is>
          <t>mid</t>
        </is>
      </c>
      <c r="G193" s="51" t="inlineStr"/>
      <c r="H193" s="51" t="inlineStr"/>
      <c r="I193" s="51" t="inlineStr"/>
      <c r="J193" s="53" t="inlineStr">
        <is>
          <t>我们得给孙大夫讨回公道。</t>
        </is>
      </c>
      <c r="K193" s="50" t="inlineStr"/>
    </row>
    <row r="194" hidden="1">
      <c r="A194" s="50" t="inlineStr">
        <is>
          <t>012</t>
        </is>
      </c>
      <c r="B194" s="50" t="inlineStr">
        <is>
          <t>孙大夫被抓</t>
        </is>
      </c>
      <c r="C194" s="50" t="n">
        <v>6</v>
      </c>
      <c r="D194" s="50" t="inlineStr">
        <is>
          <t>dialogue</t>
        </is>
      </c>
      <c r="E194" s="53" t="inlineStr">
        <is>
          <t>李言闻</t>
        </is>
      </c>
      <c r="F194" s="51" t="inlineStr">
        <is>
          <t>left</t>
        </is>
      </c>
      <c r="G194" s="55" t="inlineStr"/>
      <c r="H194" s="55" t="inlineStr"/>
      <c r="I194" s="55" t="inlineStr"/>
      <c r="J194" s="56" t="inlineStr">
        <is>
          <t>儿啊，我看咱们还是别蹚浑水了，多一事不如少一事，明哲保身吧。这不是咱们平民百姓管得了的。</t>
        </is>
      </c>
      <c r="K194" s="55" t="inlineStr"/>
    </row>
    <row r="195" hidden="1">
      <c r="A195" s="50" t="inlineStr">
        <is>
          <t>012</t>
        </is>
      </c>
      <c r="B195" s="50" t="inlineStr">
        <is>
          <t>孙大夫被抓</t>
        </is>
      </c>
      <c r="C195" s="50" t="n">
        <v>7</v>
      </c>
      <c r="D195" s="50" t="inlineStr">
        <is>
          <t>dialogue</t>
        </is>
      </c>
      <c r="E195" s="53" t="inlineStr">
        <is>
          <t>李东璧</t>
        </is>
      </c>
      <c r="F195" s="52" t="inlineStr">
        <is>
          <t>mid</t>
        </is>
      </c>
      <c r="G195" s="55" t="inlineStr"/>
      <c r="H195" s="55" t="inlineStr"/>
      <c r="I195" s="55" t="inlineStr"/>
      <c r="J195" s="56" t="inlineStr">
        <is>
          <t>…...</t>
        </is>
      </c>
      <c r="K195" s="55" t="inlineStr"/>
    </row>
    <row r="196">
      <c r="A196" s="50" t="inlineStr">
        <is>
          <t>013</t>
        </is>
      </c>
      <c r="B196" s="50" t="inlineStr">
        <is>
          <t>雷万钧来访</t>
        </is>
      </c>
      <c r="C196" s="50" t="n">
        <v>1</v>
      </c>
      <c r="D196" s="50" t="inlineStr">
        <is>
          <t>dialogue</t>
        </is>
      </c>
      <c r="E196" s="53" t="inlineStr">
        <is>
          <t>雷万钧</t>
        </is>
      </c>
      <c r="F196" s="51" t="inlineStr">
        <is>
          <t>left</t>
        </is>
      </c>
      <c r="G196" s="51" t="inlineStr"/>
      <c r="H196" s="52" t="inlineStr"/>
      <c r="I196" s="51" t="inlineStr">
        <is>
          <t>current_scene</t>
        </is>
      </c>
      <c r="J196" s="53" t="inlineStr">
        <is>
          <t>贤弟，好久不见啊，今天来抓点药顺便来看看你。</t>
        </is>
      </c>
      <c r="K196" s="50" t="inlineStr"/>
    </row>
    <row r="197" hidden="1">
      <c r="A197" s="50" t="inlineStr">
        <is>
          <t>013</t>
        </is>
      </c>
      <c r="B197" s="50" t="inlineStr">
        <is>
          <t>雷万钧来访</t>
        </is>
      </c>
      <c r="C197" s="50" t="n">
        <v>2</v>
      </c>
      <c r="D197" s="50" t="inlineStr">
        <is>
          <t>dialogue</t>
        </is>
      </c>
      <c r="E197" s="53" t="inlineStr">
        <is>
          <t>李东璧</t>
        </is>
      </c>
      <c r="F197" s="52" t="inlineStr">
        <is>
          <t>mid</t>
        </is>
      </c>
      <c r="G197" s="51" t="inlineStr"/>
      <c r="H197" s="52" t="inlineStr"/>
      <c r="I197" s="51" t="inlineStr"/>
      <c r="J197" s="53" t="inlineStr">
        <is>
          <t>雷兄哪里不舒服？</t>
        </is>
      </c>
      <c r="K197" s="50" t="inlineStr"/>
    </row>
    <row r="198" hidden="1">
      <c r="A198" s="50" t="inlineStr">
        <is>
          <t>013</t>
        </is>
      </c>
      <c r="B198" s="50" t="inlineStr">
        <is>
          <t>雷万钧来访</t>
        </is>
      </c>
      <c r="C198" s="50" t="n">
        <v>3</v>
      </c>
      <c r="D198" s="50" t="inlineStr">
        <is>
          <t>dialogue</t>
        </is>
      </c>
      <c r="E198" s="53" t="inlineStr">
        <is>
          <t>雷万钧</t>
        </is>
      </c>
      <c r="F198" s="51" t="inlineStr">
        <is>
          <t>left</t>
        </is>
      </c>
      <c r="G198" s="51" t="inlineStr"/>
      <c r="H198" s="52" t="inlineStr"/>
      <c r="I198" s="51" t="inlineStr"/>
      <c r="J198" s="72" t="inlineStr">
        <is>
          <t>这次省内各州县的赈灾药材都要从咱们蕲州调拨，我奉命押送，全省各处跑，路上染了点风寒。</t>
        </is>
      </c>
      <c r="K198" s="50" t="inlineStr"/>
    </row>
    <row r="199" hidden="1">
      <c r="A199" s="50" t="inlineStr">
        <is>
          <t>013</t>
        </is>
      </c>
      <c r="B199" s="50" t="inlineStr">
        <is>
          <t>雷万钧来访</t>
        </is>
      </c>
      <c r="C199" s="50" t="n">
        <v>4</v>
      </c>
      <c r="D199" s="50" t="inlineStr">
        <is>
          <t>dialogue</t>
        </is>
      </c>
      <c r="E199" s="53" t="inlineStr">
        <is>
          <t>李东璧</t>
        </is>
      </c>
      <c r="F199" s="52" t="inlineStr">
        <is>
          <t>mid</t>
        </is>
      </c>
      <c r="G199" s="51" t="inlineStr"/>
      <c r="H199" s="51" t="inlineStr"/>
      <c r="I199" s="51" t="inlineStr"/>
      <c r="J199" s="53" t="inlineStr">
        <is>
          <t>全省都从蕲州调拨？</t>
        </is>
      </c>
      <c r="K199" s="50" t="inlineStr"/>
    </row>
    <row r="200" hidden="1">
      <c r="A200" s="50" t="inlineStr">
        <is>
          <t>013</t>
        </is>
      </c>
      <c r="B200" s="50" t="inlineStr">
        <is>
          <t>雷万钧来访</t>
        </is>
      </c>
      <c r="C200" s="50" t="n">
        <v>5</v>
      </c>
      <c r="D200" s="50" t="inlineStr">
        <is>
          <t>dialogue</t>
        </is>
      </c>
      <c r="E200" s="53" t="inlineStr">
        <is>
          <t>雷万钧</t>
        </is>
      </c>
      <c r="F200" s="51" t="inlineStr">
        <is>
          <t>left</t>
        </is>
      </c>
      <c r="G200" s="51" t="inlineStr"/>
      <c r="H200" s="51" t="inlineStr"/>
      <c r="I200" s="51" t="inlineStr"/>
      <c r="J200" s="53" t="inlineStr">
        <is>
          <t>是啊，这次的药材统一由蕲州采办存放，哪里缺药就从咱们这调拨。</t>
        </is>
      </c>
      <c r="K200" s="50" t="inlineStr"/>
    </row>
    <row r="201" hidden="1">
      <c r="A201" s="50" t="inlineStr">
        <is>
          <t>013</t>
        </is>
      </c>
      <c r="B201" s="50" t="inlineStr">
        <is>
          <t>雷万钧来访</t>
        </is>
      </c>
      <c r="C201" s="50" t="n">
        <v>6</v>
      </c>
      <c r="D201" s="50" t="inlineStr">
        <is>
          <t>dialogue</t>
        </is>
      </c>
      <c r="E201" s="53" t="inlineStr">
        <is>
          <t>李东璧</t>
        </is>
      </c>
      <c r="F201" s="52" t="inlineStr">
        <is>
          <t>mid</t>
        </is>
      </c>
      <c r="G201" s="55" t="inlineStr"/>
      <c r="H201" s="55" t="inlineStr"/>
      <c r="I201" s="55" t="inlineStr"/>
      <c r="J201" s="56" t="inlineStr">
        <is>
          <t>有件事儿你知道吗？这次的赈灾药材被人动了手脚，以次充好，根本治不了病。</t>
        </is>
      </c>
      <c r="K201" s="55" t="inlineStr"/>
    </row>
    <row r="202" hidden="1">
      <c r="A202" s="50" t="inlineStr">
        <is>
          <t>013</t>
        </is>
      </c>
      <c r="B202" s="50" t="inlineStr">
        <is>
          <t>雷万钧来访</t>
        </is>
      </c>
      <c r="C202" s="50" t="n">
        <v>7</v>
      </c>
      <c r="D202" s="50" t="inlineStr">
        <is>
          <t>dialogue</t>
        </is>
      </c>
      <c r="E202" s="53" t="inlineStr">
        <is>
          <t>雷万钧</t>
        </is>
      </c>
      <c r="F202" s="51" t="inlineStr">
        <is>
          <t>left</t>
        </is>
      </c>
      <c r="G202" s="55" t="inlineStr"/>
      <c r="H202" s="55" t="inlineStr"/>
      <c r="I202" s="55" t="inlineStr"/>
      <c r="J202" s="56" t="inlineStr">
        <is>
          <t>什么？有这事儿？</t>
        </is>
      </c>
      <c r="K202" s="55" t="inlineStr"/>
    </row>
    <row r="203" hidden="1">
      <c r="A203" s="50" t="inlineStr">
        <is>
          <t>013</t>
        </is>
      </c>
      <c r="B203" s="50" t="inlineStr">
        <is>
          <t>雷万钧来访</t>
        </is>
      </c>
      <c r="C203" s="50" t="n">
        <v>8</v>
      </c>
      <c r="D203" s="50" t="inlineStr">
        <is>
          <t>dialogue</t>
        </is>
      </c>
      <c r="E203" s="53" t="inlineStr">
        <is>
          <t>李东璧</t>
        </is>
      </c>
      <c r="F203" s="52" t="inlineStr">
        <is>
          <t>mid</t>
        </is>
      </c>
      <c r="G203" s="55" t="inlineStr"/>
      <c r="H203" s="55" t="inlineStr"/>
      <c r="I203" s="55" t="inlineStr"/>
      <c r="J203" s="56" t="inlineStr">
        <is>
          <t>药剂局的孙大夫去找吴世良理论，被关进大牢，知情的大夫们都不敢声张。</t>
        </is>
      </c>
      <c r="K203" s="55" t="inlineStr"/>
    </row>
    <row r="204" hidden="1">
      <c r="A204" s="50" t="inlineStr">
        <is>
          <t>013</t>
        </is>
      </c>
      <c r="B204" s="50" t="inlineStr">
        <is>
          <t>雷万钧来访</t>
        </is>
      </c>
      <c r="C204" s="50" t="n">
        <v>9</v>
      </c>
      <c r="D204" s="50" t="inlineStr">
        <is>
          <t>dialogue</t>
        </is>
      </c>
      <c r="E204" s="53" t="inlineStr">
        <is>
          <t>雷万钧</t>
        </is>
      </c>
      <c r="F204" s="51" t="inlineStr">
        <is>
          <t>left</t>
        </is>
      </c>
      <c r="G204" s="55" t="inlineStr"/>
      <c r="H204" s="55" t="inlineStr"/>
      <c r="I204" s="55" t="inlineStr"/>
      <c r="J204" s="56" t="inlineStr">
        <is>
          <t>他娘的，没有王法了！这州府衙门肯定是不能去了，我到武昌府湖广按察司，把这事报上去。</t>
        </is>
      </c>
      <c r="K204" s="55" t="inlineStr"/>
    </row>
    <row r="205" hidden="1">
      <c r="A205" s="50" t="inlineStr">
        <is>
          <t>013</t>
        </is>
      </c>
      <c r="B205" s="50" t="inlineStr">
        <is>
          <t>雷万钧来访</t>
        </is>
      </c>
      <c r="C205" s="50" t="n">
        <v>10</v>
      </c>
      <c r="D205" s="50" t="inlineStr">
        <is>
          <t>dialogue</t>
        </is>
      </c>
      <c r="E205" s="53" t="inlineStr">
        <is>
          <t>李东璧</t>
        </is>
      </c>
      <c r="F205" s="52" t="inlineStr">
        <is>
          <t>mid</t>
        </is>
      </c>
      <c r="G205" s="55" t="inlineStr"/>
      <c r="H205" s="55" t="inlineStr"/>
      <c r="I205" s="55" t="inlineStr"/>
      <c r="J205" s="56" t="inlineStr">
        <is>
          <t>雷兄这一趟要多加小心啊。</t>
        </is>
      </c>
      <c r="K205" s="55" t="inlineStr"/>
    </row>
    <row r="206">
      <c r="A206" s="50" t="inlineStr">
        <is>
          <t>014_01</t>
        </is>
      </c>
      <c r="B206" s="50" t="inlineStr">
        <is>
          <t>沈修文心脾两虚</t>
        </is>
      </c>
      <c r="C206" s="50" t="n">
        <v>1</v>
      </c>
      <c r="D206" s="50" t="inlineStr">
        <is>
          <t>dialogue</t>
        </is>
      </c>
      <c r="E206" s="53" t="inlineStr">
        <is>
          <t>沈修文</t>
        </is>
      </c>
      <c r="F206" s="51" t="inlineStr">
        <is>
          <t>left</t>
        </is>
      </c>
      <c r="G206" s="51" t="inlineStr"/>
      <c r="H206" s="52" t="inlineStr"/>
      <c r="I206" s="51" t="inlineStr">
        <is>
          <t>current_scene</t>
        </is>
      </c>
      <c r="J206" s="53" t="inlineStr">
        <is>
          <t>李大夫，小生有礼了。</t>
        </is>
      </c>
      <c r="K206" s="50" t="inlineStr"/>
    </row>
    <row r="207" hidden="1">
      <c r="A207" s="50" t="inlineStr">
        <is>
          <t>014_01</t>
        </is>
      </c>
      <c r="B207" s="50" t="inlineStr">
        <is>
          <t>沈修文心脾两虚</t>
        </is>
      </c>
      <c r="C207" s="50" t="n">
        <v>2</v>
      </c>
      <c r="D207" s="50" t="inlineStr">
        <is>
          <t>dialogue</t>
        </is>
      </c>
      <c r="E207" s="53" t="inlineStr">
        <is>
          <t>李东璧</t>
        </is>
      </c>
      <c r="F207" s="52" t="inlineStr">
        <is>
          <t>mid</t>
        </is>
      </c>
      <c r="G207" s="51" t="inlineStr"/>
      <c r="H207" s="52" t="inlineStr"/>
      <c r="I207" s="51" t="inlineStr"/>
      <c r="J207" s="53" t="inlineStr">
        <is>
          <t>是沈先生啊，请坐。</t>
        </is>
      </c>
      <c r="K207" s="50" t="inlineStr"/>
    </row>
    <row r="208" hidden="1">
      <c r="A208" s="50" t="inlineStr">
        <is>
          <t>014_01</t>
        </is>
      </c>
      <c r="B208" s="50" t="inlineStr">
        <is>
          <t>沈修文心脾两虚</t>
        </is>
      </c>
      <c r="C208" s="50" t="n">
        <v>3</v>
      </c>
      <c r="D208" s="50" t="inlineStr">
        <is>
          <t>dialogue</t>
        </is>
      </c>
      <c r="E208" s="53" t="inlineStr">
        <is>
          <t>沈修文</t>
        </is>
      </c>
      <c r="F208" s="51" t="inlineStr">
        <is>
          <t>left</t>
        </is>
      </c>
      <c r="G208" s="51" t="inlineStr"/>
      <c r="H208" s="52" t="inlineStr"/>
      <c r="I208" s="51" t="inlineStr"/>
      <c r="J208" s="53" t="inlineStr">
        <is>
          <t>最近有点失眠，没什么食欲，来请李大夫给看看。</t>
        </is>
      </c>
      <c r="K208" s="50" t="inlineStr"/>
    </row>
    <row r="209">
      <c r="A209" s="50" t="inlineStr">
        <is>
          <t>014_02</t>
        </is>
      </c>
      <c r="B209" s="50" t="inlineStr">
        <is>
          <t>014治疗成功</t>
        </is>
      </c>
      <c r="C209" s="50" t="n">
        <v>1</v>
      </c>
      <c r="D209" s="50" t="inlineStr">
        <is>
          <t>dialogue</t>
        </is>
      </c>
      <c r="E209" s="53" t="inlineStr">
        <is>
          <t>李东璧</t>
        </is>
      </c>
      <c r="F209" s="52" t="inlineStr">
        <is>
          <t>mid</t>
        </is>
      </c>
      <c r="G209" s="51" t="inlineStr"/>
      <c r="H209" s="52" t="inlineStr"/>
      <c r="I209" s="51" t="inlineStr">
        <is>
          <t>current_scene</t>
        </is>
      </c>
      <c r="J209" s="52" t="inlineStr">
        <is>
          <t>先生这是心脾两虚之症，思虑过度暗耗心血导致心血不足，脾气虚弱。给您开一服归脾汤，您可要注意休息啊。</t>
        </is>
      </c>
      <c r="K209" s="50" t="inlineStr"/>
    </row>
    <row r="210" hidden="1">
      <c r="A210" s="50" t="inlineStr">
        <is>
          <t>014_02</t>
        </is>
      </c>
      <c r="B210" s="50" t="inlineStr">
        <is>
          <t>014治疗成功</t>
        </is>
      </c>
      <c r="C210" s="50" t="n">
        <v>2</v>
      </c>
      <c r="D210" s="50" t="inlineStr">
        <is>
          <t>dialogue</t>
        </is>
      </c>
      <c r="E210" s="50" t="inlineStr">
        <is>
          <t>沈修文</t>
        </is>
      </c>
      <c r="F210" s="52" t="inlineStr">
        <is>
          <t>left</t>
        </is>
      </c>
      <c r="G210" s="51" t="inlineStr"/>
      <c r="H210" s="52" t="inlineStr"/>
      <c r="I210" s="51" t="inlineStr"/>
      <c r="J210" s="53" t="inlineStr">
        <is>
          <t>李神医名不虚传，这阵子确实是公务繁忙，做钱谷师爷这一行，一刻也不得闲啊。</t>
        </is>
      </c>
      <c r="K210" s="50" t="inlineStr"/>
    </row>
    <row r="211" hidden="1">
      <c r="A211" s="50" t="inlineStr">
        <is>
          <t>014_02</t>
        </is>
      </c>
      <c r="B211" s="50" t="inlineStr">
        <is>
          <t>014治疗成功</t>
        </is>
      </c>
      <c r="C211" s="50" t="n">
        <v>3</v>
      </c>
      <c r="D211" s="50" t="inlineStr">
        <is>
          <t>dialogue</t>
        </is>
      </c>
      <c r="E211" s="53" t="inlineStr">
        <is>
          <t>李东璧</t>
        </is>
      </c>
      <c r="F211" s="52" t="inlineStr">
        <is>
          <t>mid</t>
        </is>
      </c>
      <c r="G211" s="51" t="inlineStr"/>
      <c r="H211" s="52" t="inlineStr"/>
      <c r="I211" s="51" t="inlineStr"/>
      <c r="J211" s="53" t="inlineStr">
        <is>
          <t>先生是操劳赈灾药材的采办之事？</t>
        </is>
      </c>
      <c r="K211" s="50" t="inlineStr"/>
    </row>
    <row r="212" hidden="1">
      <c r="A212" s="50" t="inlineStr">
        <is>
          <t>014_02</t>
        </is>
      </c>
      <c r="B212" s="50" t="inlineStr">
        <is>
          <t>014治疗成功</t>
        </is>
      </c>
      <c r="C212" s="50" t="n">
        <v>4</v>
      </c>
      <c r="D212" s="50" t="inlineStr">
        <is>
          <t>dialogue</t>
        </is>
      </c>
      <c r="E212" s="50" t="inlineStr">
        <is>
          <t>沈修文</t>
        </is>
      </c>
      <c r="F212" s="52" t="inlineStr">
        <is>
          <t>left</t>
        </is>
      </c>
      <c r="G212" s="51" t="inlineStr"/>
      <c r="H212" s="51" t="inlineStr"/>
      <c r="I212" s="51" t="inlineStr"/>
      <c r="J212" s="53" t="inlineStr">
        <is>
          <t>这是衙门公务，在下不方便说，也劝李大夫不要打听衙门的事。</t>
        </is>
      </c>
      <c r="K212" s="50" t="inlineStr"/>
    </row>
    <row r="213" hidden="1">
      <c r="A213" s="50" t="inlineStr">
        <is>
          <t>014_02</t>
        </is>
      </c>
      <c r="B213" s="50" t="inlineStr">
        <is>
          <t>014治疗成功</t>
        </is>
      </c>
      <c r="C213" s="50" t="n">
        <v>5</v>
      </c>
      <c r="D213" s="50" t="inlineStr">
        <is>
          <t>dialogue</t>
        </is>
      </c>
      <c r="E213" s="53" t="inlineStr">
        <is>
          <t>李东璧</t>
        </is>
      </c>
      <c r="F213" s="52" t="inlineStr">
        <is>
          <t>mid</t>
        </is>
      </c>
      <c r="G213" s="51" t="inlineStr"/>
      <c r="H213" s="51" t="inlineStr"/>
      <c r="I213" s="51" t="inlineStr"/>
      <c r="J213" s="53" t="inlineStr">
        <is>
          <t>是在下唐突了。</t>
        </is>
      </c>
      <c r="K213" s="50" t="inlineStr"/>
    </row>
    <row r="214" hidden="1">
      <c r="A214" s="50" t="inlineStr">
        <is>
          <t>014_02</t>
        </is>
      </c>
      <c r="B214" s="50" t="inlineStr">
        <is>
          <t>014治疗成功</t>
        </is>
      </c>
      <c r="C214" s="50" t="n">
        <v>6</v>
      </c>
      <c r="D214" s="50" t="inlineStr">
        <is>
          <t>dialogue</t>
        </is>
      </c>
      <c r="E214" s="50" t="inlineStr">
        <is>
          <t>沈修文</t>
        </is>
      </c>
      <c r="F214" s="52" t="inlineStr">
        <is>
          <t>left</t>
        </is>
      </c>
      <c r="G214" s="55" t="inlineStr"/>
      <c r="H214" s="55" t="inlineStr"/>
      <c r="I214" s="55" t="inlineStr"/>
      <c r="J214" s="56" t="inlineStr">
        <is>
          <t>无妨，您和令尊医术高明，赈灾药材用的是什么，想必你们心里有数。</t>
        </is>
      </c>
      <c r="K214" s="55" t="inlineStr"/>
    </row>
    <row r="215" hidden="1">
      <c r="A215" s="50" t="inlineStr">
        <is>
          <t>014_02</t>
        </is>
      </c>
      <c r="B215" s="50" t="inlineStr">
        <is>
          <t>014治疗成功</t>
        </is>
      </c>
      <c r="C215" s="50" t="n">
        <v>7</v>
      </c>
      <c r="D215" s="50" t="inlineStr">
        <is>
          <t>dialogue</t>
        </is>
      </c>
      <c r="E215" s="50" t="inlineStr">
        <is>
          <t>沈修文</t>
        </is>
      </c>
      <c r="F215" s="52" t="inlineStr">
        <is>
          <t>left</t>
        </is>
      </c>
      <c r="G215" s="55" t="inlineStr"/>
      <c r="H215" s="55" t="inlineStr"/>
      <c r="I215" s="55" t="inlineStr"/>
      <c r="J215" s="55" t="inlineStr">
        <is>
          <t>但我得提醒您一句，赈灾药材不只是一两个州府的事，更不是你我能管的事。</t>
        </is>
      </c>
      <c r="K215" s="55" t="inlineStr"/>
    </row>
    <row r="216" hidden="1">
      <c r="A216" s="50" t="inlineStr">
        <is>
          <t>014_02</t>
        </is>
      </c>
      <c r="B216" s="50" t="inlineStr">
        <is>
          <t>014治疗成功</t>
        </is>
      </c>
      <c r="C216" s="50" t="n">
        <v>8</v>
      </c>
      <c r="D216" s="50" t="inlineStr">
        <is>
          <t>dialogue</t>
        </is>
      </c>
      <c r="E216" s="53" t="inlineStr">
        <is>
          <t>李东璧</t>
        </is>
      </c>
      <c r="F216" s="52" t="inlineStr">
        <is>
          <t>mid</t>
        </is>
      </c>
      <c r="G216" s="55" t="inlineStr"/>
      <c r="H216" s="55" t="inlineStr"/>
      <c r="I216" s="55" t="inlineStr"/>
      <c r="J216" s="55" t="inlineStr">
        <is>
          <t>......</t>
        </is>
      </c>
      <c r="K216" s="55" t="inlineStr"/>
    </row>
    <row r="217" hidden="1">
      <c r="A217" s="50" t="inlineStr">
        <is>
          <t>014_02</t>
        </is>
      </c>
      <c r="B217" s="50" t="inlineStr">
        <is>
          <t>014治疗成功</t>
        </is>
      </c>
      <c r="C217" s="50" t="n">
        <v>9</v>
      </c>
      <c r="D217" s="50" t="inlineStr">
        <is>
          <t>dialogue</t>
        </is>
      </c>
      <c r="E217" s="50" t="inlineStr">
        <is>
          <t>沈修文</t>
        </is>
      </c>
      <c r="F217" s="52" t="inlineStr">
        <is>
          <t>left</t>
        </is>
      </c>
      <c r="G217" s="55" t="inlineStr"/>
      <c r="H217" s="55" t="inlineStr"/>
      <c r="I217" s="55" t="inlineStr"/>
      <c r="J217" s="55" t="inlineStr">
        <is>
          <t>先生医术闻名全省，在下十分钦佩，不要浪费了老天给您的才华。在下告辞。</t>
        </is>
      </c>
      <c r="K217" s="55" t="inlineStr"/>
    </row>
    <row r="218">
      <c r="A218" s="50" t="inlineStr">
        <is>
          <t>014_03</t>
        </is>
      </c>
      <c r="B218" s="50" t="inlineStr">
        <is>
          <t>014治疗失败</t>
        </is>
      </c>
      <c r="C218" s="50" t="n">
        <v>1</v>
      </c>
      <c r="D218" s="50" t="inlineStr">
        <is>
          <t>dialogue</t>
        </is>
      </c>
      <c r="E218" s="53" t="inlineStr">
        <is>
          <t>李东璧</t>
        </is>
      </c>
      <c r="F218" s="52" t="inlineStr">
        <is>
          <t>mid</t>
        </is>
      </c>
      <c r="G218" s="51" t="inlineStr"/>
      <c r="H218" s="52" t="inlineStr"/>
      <c r="I218" s="51" t="inlineStr">
        <is>
          <t>current_scene</t>
        </is>
      </c>
      <c r="J218" s="50" t="inlineStr">
        <is>
          <t>不对，我需要好好想想这是什么病，该开什么方。</t>
        </is>
      </c>
      <c r="K218" s="50" t="inlineStr"/>
    </row>
    <row r="219">
      <c r="A219" s="50" t="inlineStr">
        <is>
          <t>015</t>
        </is>
      </c>
      <c r="B219" s="50" t="inlineStr">
        <is>
          <t>雷万钧归来</t>
        </is>
      </c>
      <c r="C219" s="50" t="n">
        <v>1</v>
      </c>
      <c r="D219" s="50" t="inlineStr">
        <is>
          <t>subtitle</t>
        </is>
      </c>
      <c r="E219" s="50" t="inlineStr"/>
      <c r="F219" s="51" t="inlineStr"/>
      <c r="G219" s="51" t="inlineStr"/>
      <c r="H219" s="52" t="inlineStr"/>
      <c r="I219" s="51" t="inlineStr">
        <is>
          <t>current_scene</t>
        </is>
      </c>
      <c r="J219" s="53" t="inlineStr">
        <is>
          <t>咚咚咚…</t>
        </is>
      </c>
      <c r="K219" s="50" t="inlineStr"/>
    </row>
    <row r="220" hidden="1">
      <c r="A220" s="50" t="inlineStr">
        <is>
          <t>015</t>
        </is>
      </c>
      <c r="B220" s="50" t="inlineStr">
        <is>
          <t>雷万钧归来</t>
        </is>
      </c>
      <c r="C220" s="50" t="n">
        <v>2</v>
      </c>
      <c r="D220" s="50" t="inlineStr">
        <is>
          <t>dialogue</t>
        </is>
      </c>
      <c r="E220" s="53" t="inlineStr">
        <is>
          <t>李东璧</t>
        </is>
      </c>
      <c r="F220" s="52" t="inlineStr">
        <is>
          <t>mid</t>
        </is>
      </c>
      <c r="G220" s="51" t="inlineStr"/>
      <c r="H220" s="52" t="inlineStr"/>
      <c r="I220" s="51" t="inlineStr"/>
      <c r="J220" s="53" t="inlineStr">
        <is>
          <t>谁？</t>
        </is>
      </c>
      <c r="K220" s="50" t="inlineStr"/>
    </row>
    <row r="221" hidden="1">
      <c r="A221" s="50" t="inlineStr">
        <is>
          <t>015</t>
        </is>
      </c>
      <c r="B221" s="50" t="inlineStr">
        <is>
          <t>雷万钧归来</t>
        </is>
      </c>
      <c r="C221" s="50" t="n">
        <v>3</v>
      </c>
      <c r="D221" s="50" t="inlineStr">
        <is>
          <t>dialogue</t>
        </is>
      </c>
      <c r="E221" s="53" t="inlineStr">
        <is>
          <t>雷万钧</t>
        </is>
      </c>
      <c r="F221" s="52" t="inlineStr">
        <is>
          <t>left</t>
        </is>
      </c>
      <c r="G221" s="51" t="inlineStr"/>
      <c r="H221" s="52" t="inlineStr"/>
      <c r="I221" s="51" t="inlineStr"/>
      <c r="J221" s="72" t="inlineStr">
        <is>
          <t>贤弟，是我。</t>
        </is>
      </c>
      <c r="K221" s="50" t="inlineStr"/>
    </row>
    <row r="222" hidden="1">
      <c r="A222" s="50" t="inlineStr">
        <is>
          <t>015</t>
        </is>
      </c>
      <c r="B222" s="50" t="inlineStr">
        <is>
          <t>雷万钧归来</t>
        </is>
      </c>
      <c r="C222" s="50" t="n">
        <v>4</v>
      </c>
      <c r="D222" s="50" t="inlineStr">
        <is>
          <t>dialogue</t>
        </is>
      </c>
      <c r="E222" s="53" t="inlineStr">
        <is>
          <t>李东璧</t>
        </is>
      </c>
      <c r="F222" s="52" t="inlineStr">
        <is>
          <t>mid</t>
        </is>
      </c>
      <c r="G222" s="51" t="inlineStr"/>
      <c r="H222" s="51" t="inlineStr"/>
      <c r="I222" s="51" t="inlineStr"/>
      <c r="J222" s="53" t="inlineStr">
        <is>
          <t>雷兄，怎么样，事情有眉目了吗？</t>
        </is>
      </c>
      <c r="K222" s="50" t="inlineStr"/>
    </row>
    <row r="223" hidden="1">
      <c r="A223" s="50" t="inlineStr">
        <is>
          <t>015</t>
        </is>
      </c>
      <c r="B223" s="50" t="inlineStr">
        <is>
          <t>雷万钧归来</t>
        </is>
      </c>
      <c r="C223" s="50" t="n">
        <v>5</v>
      </c>
      <c r="D223" s="50" t="inlineStr">
        <is>
          <t>dialogue</t>
        </is>
      </c>
      <c r="E223" s="53" t="inlineStr">
        <is>
          <t>雷万钧</t>
        </is>
      </c>
      <c r="F223" s="52" t="inlineStr">
        <is>
          <t>left</t>
        </is>
      </c>
      <c r="G223" s="51" t="inlineStr"/>
      <c r="H223" s="51" t="inlineStr"/>
      <c r="I223" s="51" t="inlineStr"/>
      <c r="J223" s="51" t="inlineStr">
        <is>
          <t>唉…按察司、布政司都不受理，去所部都指挥使司面见老宪台，他老人家说这里面水太深，让我别多管闲事…</t>
        </is>
      </c>
      <c r="K223" s="50" t="inlineStr"/>
    </row>
    <row r="224" hidden="1">
      <c r="A224" s="50" t="inlineStr">
        <is>
          <t>015</t>
        </is>
      </c>
      <c r="B224" s="50" t="inlineStr">
        <is>
          <t>雷万钧归来</t>
        </is>
      </c>
      <c r="C224" s="50" t="n">
        <v>6</v>
      </c>
      <c r="D224" s="50" t="inlineStr">
        <is>
          <t>dialogue</t>
        </is>
      </c>
      <c r="E224" s="53" t="inlineStr">
        <is>
          <t>李东璧</t>
        </is>
      </c>
      <c r="F224" s="52" t="inlineStr">
        <is>
          <t>mid</t>
        </is>
      </c>
      <c r="G224" s="55" t="inlineStr"/>
      <c r="H224" s="55" t="inlineStr"/>
      <c r="I224" s="55" t="inlineStr"/>
      <c r="J224" s="56" t="inlineStr">
        <is>
          <t>看来这事远比我们想的复杂…</t>
        </is>
      </c>
      <c r="K224" s="55" t="inlineStr"/>
    </row>
    <row r="225" hidden="1">
      <c r="A225" s="50" t="inlineStr">
        <is>
          <t>015</t>
        </is>
      </c>
      <c r="B225" s="50" t="inlineStr">
        <is>
          <t>雷万钧归来</t>
        </is>
      </c>
      <c r="C225" s="50" t="n">
        <v>7</v>
      </c>
      <c r="D225" s="50" t="inlineStr">
        <is>
          <t>dialogue</t>
        </is>
      </c>
      <c r="E225" s="53" t="inlineStr">
        <is>
          <t>雷万钧</t>
        </is>
      </c>
      <c r="F225" s="52" t="inlineStr">
        <is>
          <t>left</t>
        </is>
      </c>
      <c r="G225" s="55" t="inlineStr"/>
      <c r="H225" s="55" t="inlineStr"/>
      <c r="I225" s="55" t="inlineStr"/>
      <c r="J225" s="55" t="inlineStr">
        <is>
          <t>放任不管的话，是要出大事的...</t>
        </is>
      </c>
      <c r="K225" s="55" t="inlineStr"/>
    </row>
    <row r="226" hidden="1">
      <c r="A226" s="50" t="inlineStr">
        <is>
          <t>015</t>
        </is>
      </c>
      <c r="B226" s="50" t="inlineStr">
        <is>
          <t>雷万钧归来</t>
        </is>
      </c>
      <c r="C226" s="50" t="n">
        <v>8</v>
      </c>
      <c r="D226" s="50" t="inlineStr">
        <is>
          <t>dialogue</t>
        </is>
      </c>
      <c r="E226" s="53" t="inlineStr">
        <is>
          <t>李东璧</t>
        </is>
      </c>
      <c r="F226" s="52" t="inlineStr">
        <is>
          <t>mid</t>
        </is>
      </c>
      <c r="G226" s="55" t="inlineStr"/>
      <c r="H226" s="55" t="inlineStr"/>
      <c r="I226" s="55" t="inlineStr"/>
      <c r="J226" s="55" t="inlineStr">
        <is>
          <t>我想到了一个能帮上忙的人。</t>
        </is>
      </c>
      <c r="K226" s="55" t="inlineStr"/>
    </row>
    <row r="227" hidden="1">
      <c r="A227" s="50" t="inlineStr">
        <is>
          <t>015</t>
        </is>
      </c>
      <c r="B227" s="50" t="inlineStr">
        <is>
          <t>雷万钧归来</t>
        </is>
      </c>
      <c r="C227" s="50" t="n">
        <v>9</v>
      </c>
      <c r="D227" s="50" t="inlineStr">
        <is>
          <t>dialogue</t>
        </is>
      </c>
      <c r="E227" s="53" t="inlineStr">
        <is>
          <t>雷万钧</t>
        </is>
      </c>
      <c r="F227" s="52" t="inlineStr">
        <is>
          <t>left</t>
        </is>
      </c>
      <c r="G227" s="55" t="inlineStr"/>
      <c r="H227" s="55" t="inlineStr"/>
      <c r="I227" s="55" t="inlineStr"/>
      <c r="J227" s="55" t="inlineStr">
        <is>
          <t>哦？是谁？</t>
        </is>
      </c>
      <c r="K227" s="55" t="inlineStr"/>
    </row>
    <row r="228" hidden="1">
      <c r="A228" s="50" t="inlineStr">
        <is>
          <t>015</t>
        </is>
      </c>
      <c r="B228" s="50" t="inlineStr">
        <is>
          <t>雷万钧归来</t>
        </is>
      </c>
      <c r="C228" s="50" t="n">
        <v>10</v>
      </c>
      <c r="D228" s="50" t="inlineStr">
        <is>
          <t>dialogue</t>
        </is>
      </c>
      <c r="E228" s="53" t="inlineStr">
        <is>
          <t>李东璧</t>
        </is>
      </c>
      <c r="F228" s="52" t="inlineStr">
        <is>
          <t>mid</t>
        </is>
      </c>
      <c r="G228" s="55" t="inlineStr"/>
      <c r="H228" s="55" t="inlineStr"/>
      <c r="I228" s="55" t="inlineStr"/>
      <c r="J228" s="55" t="inlineStr">
        <is>
          <t>楚王。</t>
        </is>
      </c>
      <c r="K228" s="55" t="inlineStr"/>
    </row>
    <row r="229" hidden="1">
      <c r="A229" s="50" t="inlineStr">
        <is>
          <t>015</t>
        </is>
      </c>
      <c r="B229" s="50" t="inlineStr">
        <is>
          <t>雷万钧归来</t>
        </is>
      </c>
      <c r="C229" s="50" t="n">
        <v>11</v>
      </c>
      <c r="D229" s="50" t="inlineStr">
        <is>
          <t>dialogue</t>
        </is>
      </c>
      <c r="E229" s="53" t="inlineStr">
        <is>
          <t>雷万钧</t>
        </is>
      </c>
      <c r="F229" s="52" t="inlineStr">
        <is>
          <t>left</t>
        </is>
      </c>
      <c r="G229" s="55" t="inlineStr"/>
      <c r="H229" s="55" t="inlineStr"/>
      <c r="I229" s="55" t="inlineStr"/>
      <c r="J229" s="68" t="inlineStr">
        <is>
          <t>贤弟认识这么大的人物？</t>
        </is>
      </c>
      <c r="K229" s="55" t="inlineStr"/>
    </row>
    <row r="230" hidden="1">
      <c r="A230" s="50" t="inlineStr">
        <is>
          <t>015</t>
        </is>
      </c>
      <c r="B230" s="50" t="inlineStr">
        <is>
          <t>雷万钧归来</t>
        </is>
      </c>
      <c r="C230" s="50" t="n">
        <v>12</v>
      </c>
      <c r="D230" s="50" t="inlineStr">
        <is>
          <t>dialogue</t>
        </is>
      </c>
      <c r="E230" s="53" t="inlineStr">
        <is>
          <t>李东璧</t>
        </is>
      </c>
      <c r="F230" s="52" t="inlineStr">
        <is>
          <t>mid</t>
        </is>
      </c>
      <c r="G230" s="55" t="inlineStr"/>
      <c r="H230" s="55" t="inlineStr"/>
      <c r="I230" s="55" t="inlineStr"/>
      <c r="J230" s="55" t="inlineStr">
        <is>
          <t>之前医治过世子，应该能说得上话。</t>
        </is>
      </c>
      <c r="K230" s="55" t="inlineStr"/>
    </row>
    <row r="231" hidden="1">
      <c r="A231" s="50" t="inlineStr">
        <is>
          <t>015</t>
        </is>
      </c>
      <c r="B231" s="50" t="inlineStr">
        <is>
          <t>雷万钧归来</t>
        </is>
      </c>
      <c r="C231" s="50" t="n">
        <v>13</v>
      </c>
      <c r="D231" s="50" t="inlineStr">
        <is>
          <t>dialogue</t>
        </is>
      </c>
      <c r="E231" s="53" t="inlineStr">
        <is>
          <t>雷万钧</t>
        </is>
      </c>
      <c r="F231" s="52" t="inlineStr">
        <is>
          <t>left</t>
        </is>
      </c>
      <c r="G231" s="55" t="inlineStr"/>
      <c r="H231" s="55" t="inlineStr"/>
      <c r="I231" s="55" t="inlineStr"/>
      <c r="J231" s="55" t="inlineStr">
        <is>
          <t>那还等什么，我陪你现在就去！</t>
        </is>
      </c>
      <c r="K231" s="55" t="inlineStr"/>
    </row>
    <row r="232">
      <c r="A232" s="50" t="inlineStr">
        <is>
          <t>015</t>
        </is>
      </c>
      <c r="B232" s="50" t="inlineStr">
        <is>
          <t>雷万钧归来</t>
        </is>
      </c>
      <c r="C232" s="50" t="n">
        <v>14</v>
      </c>
      <c r="D232" s="50" t="inlineStr">
        <is>
          <t>subtitle</t>
        </is>
      </c>
      <c r="E232" s="55" t="inlineStr"/>
      <c r="F232" s="51" t="inlineStr"/>
      <c r="G232" s="55" t="inlineStr"/>
      <c r="H232" s="55" t="inlineStr"/>
      <c r="I232" s="51" t="inlineStr">
        <is>
          <t>res://Assets/Background/015/015_01.png</t>
        </is>
      </c>
      <c r="J232" s="55" t="inlineStr">
        <is>
          <t>一路无话，两人来到了楚王府</t>
        </is>
      </c>
      <c r="K232" s="55" t="inlineStr"/>
    </row>
    <row r="233">
      <c r="A233" s="50" t="inlineStr">
        <is>
          <t>015</t>
        </is>
      </c>
      <c r="B233" s="50" t="inlineStr">
        <is>
          <t>雷万钧归来</t>
        </is>
      </c>
      <c r="C233" s="50" t="n">
        <v>15</v>
      </c>
      <c r="D233" s="50" t="inlineStr">
        <is>
          <t>dialogue</t>
        </is>
      </c>
      <c r="E233" s="55" t="inlineStr">
        <is>
          <t>楚王</t>
        </is>
      </c>
      <c r="F233" s="51" t="inlineStr">
        <is>
          <t>mid</t>
        </is>
      </c>
      <c r="G233" s="55" t="inlineStr"/>
      <c r="H233" s="55" t="inlineStr"/>
      <c r="I233" s="51" t="inlineStr">
        <is>
          <t>res://Assets/Background/015/015_02.png</t>
        </is>
      </c>
      <c r="J233" s="55" t="inlineStr">
        <is>
          <t>前日一别，先生别来无恙啊。</t>
        </is>
      </c>
      <c r="K233" s="55" t="inlineStr"/>
    </row>
    <row r="234" hidden="1">
      <c r="A234" s="50" t="inlineStr">
        <is>
          <t>015</t>
        </is>
      </c>
      <c r="B234" s="50" t="inlineStr">
        <is>
          <t>雷万钧归来</t>
        </is>
      </c>
      <c r="C234" s="50" t="n">
        <v>16</v>
      </c>
      <c r="D234" s="50" t="inlineStr">
        <is>
          <t>dialogue</t>
        </is>
      </c>
      <c r="E234" s="53" t="inlineStr">
        <is>
          <t>李东璧</t>
        </is>
      </c>
      <c r="F234" s="52" t="inlineStr">
        <is>
          <t>left</t>
        </is>
      </c>
      <c r="G234" s="55" t="inlineStr"/>
      <c r="H234" s="55" t="inlineStr"/>
      <c r="I234" s="55" t="inlineStr"/>
      <c r="J234" s="55" t="inlineStr">
        <is>
          <t>草民拜见王爷，今日来是有一事请王爷帮忙。</t>
        </is>
      </c>
      <c r="K234" s="55" t="inlineStr"/>
    </row>
    <row r="235" hidden="1">
      <c r="A235" s="50" t="inlineStr">
        <is>
          <t>015</t>
        </is>
      </c>
      <c r="B235" s="50" t="inlineStr">
        <is>
          <t>雷万钧归来</t>
        </is>
      </c>
      <c r="C235" s="50" t="n">
        <v>17</v>
      </c>
      <c r="D235" s="50" t="inlineStr">
        <is>
          <t>dialogue</t>
        </is>
      </c>
      <c r="E235" s="55" t="inlineStr">
        <is>
          <t>楚王</t>
        </is>
      </c>
      <c r="F235" s="51" t="inlineStr">
        <is>
          <t>mid</t>
        </is>
      </c>
      <c r="G235" s="55" t="inlineStr"/>
      <c r="H235" s="55" t="inlineStr"/>
      <c r="I235" s="55" t="inlineStr"/>
      <c r="J235" s="55" t="inlineStr">
        <is>
          <t>先生是犬子的救命恩人，若有本王能帮上忙的，一定尽力而为。</t>
        </is>
      </c>
      <c r="K235" s="55" t="inlineStr"/>
    </row>
    <row r="236" hidden="1">
      <c r="A236" s="50" t="inlineStr">
        <is>
          <t>015</t>
        </is>
      </c>
      <c r="B236" s="50" t="inlineStr">
        <is>
          <t>雷万钧归来</t>
        </is>
      </c>
      <c r="C236" s="50" t="n">
        <v>18</v>
      </c>
      <c r="D236" s="50" t="inlineStr">
        <is>
          <t>subtitle</t>
        </is>
      </c>
      <c r="E236" s="53" t="inlineStr"/>
      <c r="F236" s="52" t="inlineStr"/>
      <c r="G236" s="55" t="inlineStr"/>
      <c r="H236" s="55" t="inlineStr"/>
      <c r="I236" s="55" t="inlineStr"/>
      <c r="J236" s="55" t="inlineStr">
        <is>
          <t>李东璧将事情的前因后果如实告诉了楚王</t>
        </is>
      </c>
      <c r="K236" s="55" t="inlineStr"/>
    </row>
    <row r="237" hidden="1">
      <c r="A237" s="50" t="inlineStr">
        <is>
          <t>015</t>
        </is>
      </c>
      <c r="B237" s="50" t="inlineStr">
        <is>
          <t>雷万钧归来</t>
        </is>
      </c>
      <c r="C237" s="50" t="n">
        <v>19</v>
      </c>
      <c r="D237" s="50" t="inlineStr">
        <is>
          <t>dialogue</t>
        </is>
      </c>
      <c r="E237" s="55" t="inlineStr">
        <is>
          <t>楚王</t>
        </is>
      </c>
      <c r="F237" s="51" t="inlineStr">
        <is>
          <t>mid</t>
        </is>
      </c>
      <c r="G237" s="55" t="inlineStr"/>
      <c r="H237" s="55" t="inlineStr"/>
      <c r="I237" s="55" t="inlineStr"/>
      <c r="J237" s="56" t="inlineStr">
        <is>
          <t>嗯…这些地方官胆子也太大了。可自成祖文皇帝之后，藩王不临民，不治事，干预地方军政是谋逆的大罪，本王也爱莫能助。</t>
        </is>
      </c>
      <c r="K237" s="55" t="inlineStr"/>
    </row>
    <row r="238" hidden="1">
      <c r="A238" s="50" t="inlineStr">
        <is>
          <t>015</t>
        </is>
      </c>
      <c r="B238" s="50" t="inlineStr">
        <is>
          <t>雷万钧归来</t>
        </is>
      </c>
      <c r="C238" s="50" t="n">
        <v>20</v>
      </c>
      <c r="D238" s="50" t="inlineStr">
        <is>
          <t>dialogue</t>
        </is>
      </c>
      <c r="E238" s="53" t="inlineStr">
        <is>
          <t>李东璧</t>
        </is>
      </c>
      <c r="F238" s="52" t="inlineStr">
        <is>
          <t>left</t>
        </is>
      </c>
      <c r="G238" s="55" t="inlineStr"/>
      <c r="H238" s="55" t="inlineStr"/>
      <c r="I238" s="55" t="inlineStr"/>
      <c r="J238" s="56" t="inlineStr">
        <is>
          <t>这事儿要是您不管，就没人能管了…瘟病若起，湖广将民不聊生啊。</t>
        </is>
      </c>
      <c r="K238" s="55" t="inlineStr"/>
    </row>
    <row r="239" hidden="1">
      <c r="A239" s="50" t="inlineStr">
        <is>
          <t>015</t>
        </is>
      </c>
      <c r="B239" s="50" t="inlineStr">
        <is>
          <t>雷万钧归来</t>
        </is>
      </c>
      <c r="C239" s="50" t="n">
        <v>21</v>
      </c>
      <c r="D239" s="50" t="inlineStr">
        <is>
          <t>dialogue</t>
        </is>
      </c>
      <c r="E239" s="55" t="inlineStr">
        <is>
          <t>楚王</t>
        </is>
      </c>
      <c r="F239" s="51" t="inlineStr">
        <is>
          <t>mid</t>
        </is>
      </c>
      <c r="G239" s="55" t="inlineStr"/>
      <c r="H239" s="55" t="inlineStr"/>
      <c r="I239" s="55" t="inlineStr"/>
      <c r="J239" s="56" t="inlineStr">
        <is>
          <t>此事牵扯甚广，先生就不怕引火烧身吗？</t>
        </is>
      </c>
      <c r="K239" s="55" t="inlineStr"/>
    </row>
    <row r="240" hidden="1">
      <c r="A240" s="50" t="inlineStr">
        <is>
          <t>015</t>
        </is>
      </c>
      <c r="B240" s="50" t="inlineStr">
        <is>
          <t>雷万钧归来</t>
        </is>
      </c>
      <c r="C240" s="50" t="n">
        <v>22</v>
      </c>
      <c r="D240" s="50" t="inlineStr">
        <is>
          <t>dialogue</t>
        </is>
      </c>
      <c r="E240" s="53" t="inlineStr">
        <is>
          <t>李东璧</t>
        </is>
      </c>
      <c r="F240" s="52" t="inlineStr">
        <is>
          <t>left</t>
        </is>
      </c>
      <c r="G240" s="55" t="inlineStr"/>
      <c r="H240" s="55" t="inlineStr"/>
      <c r="I240" s="55" t="inlineStr"/>
      <c r="J240" s="55" t="inlineStr">
        <is>
          <t>草民自幼读四书五经，诸子百家，文章未成，功名未就，所学所求只有为生民立命，若以我一命换千万民生，吾往矣。</t>
        </is>
      </c>
      <c r="K240" s="55" t="inlineStr"/>
    </row>
    <row r="241" hidden="1">
      <c r="A241" s="50" t="inlineStr">
        <is>
          <t>015</t>
        </is>
      </c>
      <c r="B241" s="50" t="inlineStr">
        <is>
          <t>雷万钧归来</t>
        </is>
      </c>
      <c r="C241" s="50" t="n">
        <v>23</v>
      </c>
      <c r="D241" s="50" t="inlineStr">
        <is>
          <t>dialogue</t>
        </is>
      </c>
      <c r="E241" s="55" t="inlineStr">
        <is>
          <t>楚王</t>
        </is>
      </c>
      <c r="F241" s="51" t="inlineStr">
        <is>
          <t>mid</t>
        </is>
      </c>
      <c r="G241" s="55" t="inlineStr"/>
      <c r="H241" s="55" t="inlineStr"/>
      <c r="I241" s="55" t="inlineStr"/>
      <c r="J241" s="56" t="inlineStr">
        <is>
          <t>先生所言让本王惭愧啊…待本王修一道密疏，向圣上禀明此事。先生也切莫再向他人提及。</t>
        </is>
      </c>
      <c r="K241" s="55" t="inlineStr"/>
    </row>
    <row r="242">
      <c r="A242" s="50" t="inlineStr">
        <is>
          <t>016</t>
        </is>
      </c>
      <c r="B242" s="50" t="inlineStr">
        <is>
          <t>沈修文来访</t>
        </is>
      </c>
      <c r="C242" s="50" t="n">
        <v>1</v>
      </c>
      <c r="D242" s="50" t="inlineStr">
        <is>
          <t>dialogue</t>
        </is>
      </c>
      <c r="E242" s="53" t="inlineStr">
        <is>
          <t>李东璧</t>
        </is>
      </c>
      <c r="F242" s="52" t="inlineStr">
        <is>
          <t>mid</t>
        </is>
      </c>
      <c r="G242" s="51" t="inlineStr"/>
      <c r="H242" s="52" t="inlineStr"/>
      <c r="I242" s="51" t="inlineStr">
        <is>
          <t>current_scene</t>
        </is>
      </c>
      <c r="J242" s="53" t="inlineStr">
        <is>
          <t>是沈先生啊，病好点了吗？</t>
        </is>
      </c>
      <c r="K242" s="50" t="inlineStr"/>
    </row>
    <row r="243" hidden="1">
      <c r="A243" s="50" t="inlineStr">
        <is>
          <t>016</t>
        </is>
      </c>
      <c r="B243" s="50" t="inlineStr">
        <is>
          <t>沈修文来访</t>
        </is>
      </c>
      <c r="C243" s="50" t="n">
        <v>2</v>
      </c>
      <c r="D243" s="50" t="inlineStr">
        <is>
          <t>dialogue</t>
        </is>
      </c>
      <c r="E243" s="53" t="inlineStr">
        <is>
          <t>沈修文</t>
        </is>
      </c>
      <c r="F243" s="51" t="inlineStr">
        <is>
          <t>left</t>
        </is>
      </c>
      <c r="G243" s="51" t="inlineStr"/>
      <c r="H243" s="52" t="inlineStr"/>
      <c r="I243" s="51" t="inlineStr"/>
      <c r="J243" s="53" t="inlineStr">
        <is>
          <t>小生时日不多了。</t>
        </is>
      </c>
      <c r="K243" s="50" t="inlineStr"/>
    </row>
    <row r="244" hidden="1">
      <c r="A244" s="50" t="inlineStr">
        <is>
          <t>016</t>
        </is>
      </c>
      <c r="B244" s="50" t="inlineStr">
        <is>
          <t>沈修文来访</t>
        </is>
      </c>
      <c r="C244" s="50" t="n">
        <v>3</v>
      </c>
      <c r="D244" s="50" t="inlineStr">
        <is>
          <t>dialogue</t>
        </is>
      </c>
      <c r="E244" s="53" t="inlineStr">
        <is>
          <t>李东璧</t>
        </is>
      </c>
      <c r="F244" s="52" t="inlineStr">
        <is>
          <t>mid</t>
        </is>
      </c>
      <c r="G244" s="51" t="inlineStr"/>
      <c r="H244" s="52" t="inlineStr"/>
      <c r="I244" s="51" t="inlineStr"/>
      <c r="J244" s="53" t="inlineStr">
        <is>
          <t>啊？您的病没那么严重，只要按时吃药好好休息肯定会好起来的。</t>
        </is>
      </c>
      <c r="K244" s="50" t="inlineStr"/>
    </row>
    <row r="245" hidden="1">
      <c r="A245" s="50" t="inlineStr">
        <is>
          <t>016</t>
        </is>
      </c>
      <c r="B245" s="50" t="inlineStr">
        <is>
          <t>沈修文来访</t>
        </is>
      </c>
      <c r="C245" s="50" t="n">
        <v>4</v>
      </c>
      <c r="D245" s="50" t="inlineStr">
        <is>
          <t>dialogue</t>
        </is>
      </c>
      <c r="E245" s="53" t="inlineStr">
        <is>
          <t>沈修文</t>
        </is>
      </c>
      <c r="F245" s="51" t="inlineStr">
        <is>
          <t>left</t>
        </is>
      </c>
      <c r="G245" s="51" t="inlineStr"/>
      <c r="H245" s="51" t="inlineStr"/>
      <c r="I245" s="51" t="inlineStr"/>
      <c r="J245" s="50" t="inlineStr">
        <is>
          <t>治得了病，治不了命。今天来是有样东西要交给李大夫。</t>
        </is>
      </c>
      <c r="K245" s="50" t="inlineStr"/>
    </row>
    <row r="246" hidden="1">
      <c r="A246" s="50" t="inlineStr">
        <is>
          <t>016</t>
        </is>
      </c>
      <c r="B246" s="50" t="inlineStr">
        <is>
          <t>沈修文来访</t>
        </is>
      </c>
      <c r="C246" s="50" t="n">
        <v>5</v>
      </c>
      <c r="D246" s="50" t="inlineStr">
        <is>
          <t>dialogue</t>
        </is>
      </c>
      <c r="E246" s="53" t="inlineStr">
        <is>
          <t>李东璧</t>
        </is>
      </c>
      <c r="F246" s="52" t="inlineStr">
        <is>
          <t>mid</t>
        </is>
      </c>
      <c r="G246" s="51" t="inlineStr"/>
      <c r="H246" s="51" t="inlineStr"/>
      <c r="I246" s="51" t="inlineStr"/>
      <c r="J246" s="56" t="inlineStr">
        <is>
          <t>这是？</t>
        </is>
      </c>
      <c r="K246" s="50" t="inlineStr"/>
    </row>
    <row r="247" hidden="1">
      <c r="A247" s="50" t="inlineStr">
        <is>
          <t>016</t>
        </is>
      </c>
      <c r="B247" s="50" t="inlineStr">
        <is>
          <t>沈修文来访</t>
        </is>
      </c>
      <c r="C247" s="50" t="n">
        <v>6</v>
      </c>
      <c r="D247" s="50" t="inlineStr">
        <is>
          <t>dialogue</t>
        </is>
      </c>
      <c r="E247" s="53" t="inlineStr">
        <is>
          <t>沈修文</t>
        </is>
      </c>
      <c r="F247" s="51" t="inlineStr">
        <is>
          <t>left</t>
        </is>
      </c>
      <c r="G247" s="55" t="inlineStr"/>
      <c r="H247" s="55" t="inlineStr"/>
      <c r="I247" s="55" t="inlineStr"/>
      <c r="J247" s="56" t="inlineStr">
        <is>
          <t>这是吴世良让我写的账册抄本，交给您应该能派上用场。</t>
        </is>
      </c>
      <c r="K247" s="50" t="inlineStr"/>
    </row>
    <row r="248" hidden="1">
      <c r="A248" s="50" t="inlineStr">
        <is>
          <t>016</t>
        </is>
      </c>
      <c r="B248" s="50" t="inlineStr">
        <is>
          <t>沈修文来访</t>
        </is>
      </c>
      <c r="C248" s="50" t="n">
        <v>7</v>
      </c>
      <c r="D248" s="50" t="inlineStr">
        <is>
          <t>dialogue</t>
        </is>
      </c>
      <c r="E248" s="53" t="inlineStr">
        <is>
          <t>李东璧</t>
        </is>
      </c>
      <c r="F248" s="52" t="inlineStr">
        <is>
          <t>mid</t>
        </is>
      </c>
      <c r="G248" s="55" t="inlineStr"/>
      <c r="H248" s="55" t="inlineStr"/>
      <c r="I248" s="55" t="inlineStr"/>
      <c r="J248" s="56" t="inlineStr">
        <is>
          <t>…....</t>
        </is>
      </c>
      <c r="K248" s="50" t="inlineStr"/>
    </row>
    <row r="249" hidden="1">
      <c r="A249" s="50" t="inlineStr">
        <is>
          <t>016</t>
        </is>
      </c>
      <c r="B249" s="50" t="inlineStr">
        <is>
          <t>沈修文来访</t>
        </is>
      </c>
      <c r="C249" s="50" t="n">
        <v>8</v>
      </c>
      <c r="D249" s="50" t="inlineStr">
        <is>
          <t>dialogue</t>
        </is>
      </c>
      <c r="E249" s="53" t="inlineStr">
        <is>
          <t>沈修文</t>
        </is>
      </c>
      <c r="F249" s="51" t="inlineStr">
        <is>
          <t>left</t>
        </is>
      </c>
      <c r="G249" s="55" t="inlineStr"/>
      <c r="H249" s="55" t="inlineStr"/>
      <c r="I249" s="55" t="inlineStr"/>
      <c r="J249" s="56" t="inlineStr">
        <is>
          <t>说实话我很羡慕李大夫，所学的本事能有处施展，唉…小生就此别过。</t>
        </is>
      </c>
      <c r="K249" s="50" t="inlineStr"/>
    </row>
    <row r="250" hidden="1">
      <c r="A250" s="50" t="inlineStr">
        <is>
          <t>016</t>
        </is>
      </c>
      <c r="B250" s="50" t="inlineStr">
        <is>
          <t>沈修文来访</t>
        </is>
      </c>
      <c r="C250" s="50" t="n">
        <v>9</v>
      </c>
      <c r="D250" s="50" t="inlineStr">
        <is>
          <t>dialogue</t>
        </is>
      </c>
      <c r="E250" s="53" t="inlineStr">
        <is>
          <t>李东璧</t>
        </is>
      </c>
      <c r="F250" s="52" t="inlineStr">
        <is>
          <t>mid</t>
        </is>
      </c>
      <c r="G250" s="55" t="inlineStr"/>
      <c r="H250" s="55" t="inlineStr"/>
      <c r="I250" s="55" t="inlineStr"/>
      <c r="J250" s="56" t="inlineStr">
        <is>
          <t>沈先生…....</t>
        </is>
      </c>
      <c r="K250" s="50" t="inlineStr"/>
    </row>
    <row r="251">
      <c r="A251" s="50" t="inlineStr">
        <is>
          <t>017_01</t>
        </is>
      </c>
      <c r="B251" s="50" t="inlineStr">
        <is>
          <t>杨善泉肾气不固</t>
        </is>
      </c>
      <c r="C251" s="50" t="n">
        <v>1</v>
      </c>
      <c r="D251" s="50" t="inlineStr">
        <is>
          <t>dialogue</t>
        </is>
      </c>
      <c r="E251" s="50" t="inlineStr">
        <is>
          <t>杨善泉</t>
        </is>
      </c>
      <c r="F251" s="51" t="inlineStr">
        <is>
          <t>left</t>
        </is>
      </c>
      <c r="G251" s="51" t="inlineStr">
        <is>
          <t>sick</t>
        </is>
      </c>
      <c r="H251" s="52" t="inlineStr"/>
      <c r="I251" s="51" t="inlineStr">
        <is>
          <t>current_scene</t>
        </is>
      </c>
      <c r="J251" s="50" t="inlineStr">
        <is>
          <t>李大夫，我这两天腰酸腿软，夜尿还多，给我开点药吧。</t>
        </is>
      </c>
      <c r="K251" s="50" t="inlineStr"/>
    </row>
    <row r="252" hidden="1">
      <c r="A252" s="50" t="inlineStr">
        <is>
          <t>017_01</t>
        </is>
      </c>
      <c r="B252" s="50" t="inlineStr">
        <is>
          <t>杨善泉肾气不固</t>
        </is>
      </c>
      <c r="C252" s="50" t="n">
        <v>2</v>
      </c>
      <c r="D252" s="50" t="inlineStr">
        <is>
          <t>dialogue</t>
        </is>
      </c>
      <c r="E252" s="50" t="inlineStr">
        <is>
          <t>李东璧</t>
        </is>
      </c>
      <c r="F252" s="52" t="inlineStr">
        <is>
          <t>mid</t>
        </is>
      </c>
      <c r="G252" s="51" t="inlineStr"/>
      <c r="H252" s="52" t="inlineStr"/>
      <c r="I252" s="51" t="inlineStr"/>
      <c r="J252" s="67" t="inlineStr">
        <is>
          <t>杨大使请坐。</t>
        </is>
      </c>
      <c r="K252" s="50" t="inlineStr"/>
    </row>
    <row r="253">
      <c r="A253" s="50" t="inlineStr">
        <is>
          <t>017_02</t>
        </is>
      </c>
      <c r="B253" s="50" t="inlineStr">
        <is>
          <t>017治疗成功</t>
        </is>
      </c>
      <c r="C253" s="50" t="n">
        <v>1</v>
      </c>
      <c r="D253" s="50" t="inlineStr">
        <is>
          <t>dialogue</t>
        </is>
      </c>
      <c r="E253" s="50" t="inlineStr">
        <is>
          <t>李东璧</t>
        </is>
      </c>
      <c r="F253" s="52" t="inlineStr">
        <is>
          <t>mid</t>
        </is>
      </c>
      <c r="G253" s="51" t="inlineStr"/>
      <c r="H253" s="52" t="inlineStr"/>
      <c r="I253" s="51" t="inlineStr">
        <is>
          <t>current_scene</t>
        </is>
      </c>
      <c r="J253" s="67" t="inlineStr">
        <is>
          <t>杨大使所患的是肾气不固之症，要注意休养，最近是遇到什么事受了惊吗？</t>
        </is>
      </c>
      <c r="K253" s="50" t="inlineStr"/>
    </row>
    <row r="254" hidden="1">
      <c r="A254" s="50" t="inlineStr">
        <is>
          <t>017_02</t>
        </is>
      </c>
      <c r="B254" s="50" t="inlineStr">
        <is>
          <t>017治疗成功</t>
        </is>
      </c>
      <c r="C254" s="50" t="n">
        <v>2</v>
      </c>
      <c r="D254" s="50" t="inlineStr">
        <is>
          <t>dialogue</t>
        </is>
      </c>
      <c r="E254" s="50" t="inlineStr">
        <is>
          <t>杨善泉</t>
        </is>
      </c>
      <c r="F254" s="51" t="inlineStr">
        <is>
          <t>left</t>
        </is>
      </c>
      <c r="G254" s="51" t="inlineStr">
        <is>
          <t>sick</t>
        </is>
      </c>
      <c r="H254" s="52" t="inlineStr"/>
      <c r="I254" s="51" t="inlineStr"/>
      <c r="J254" s="50" t="inlineStr">
        <is>
          <t>您听说沈师爷的事了吗？</t>
        </is>
      </c>
      <c r="K254" s="50" t="inlineStr"/>
    </row>
    <row r="255" hidden="1">
      <c r="A255" s="50" t="inlineStr">
        <is>
          <t>017_02</t>
        </is>
      </c>
      <c r="B255" s="50" t="inlineStr">
        <is>
          <t>017治疗成功</t>
        </is>
      </c>
      <c r="C255" s="50" t="n">
        <v>3</v>
      </c>
      <c r="D255" s="50" t="inlineStr">
        <is>
          <t>dialogue</t>
        </is>
      </c>
      <c r="E255" s="50" t="inlineStr">
        <is>
          <t>李东璧</t>
        </is>
      </c>
      <c r="F255" s="52" t="inlineStr">
        <is>
          <t>mid</t>
        </is>
      </c>
      <c r="G255" s="51" t="inlineStr"/>
      <c r="H255" s="52" t="inlineStr"/>
      <c r="I255" s="51" t="inlineStr"/>
      <c r="J255" s="50" t="inlineStr">
        <is>
          <t>沈师爷怎么了？</t>
        </is>
      </c>
      <c r="K255" s="50" t="inlineStr"/>
    </row>
    <row r="256" hidden="1">
      <c r="A256" s="50" t="inlineStr">
        <is>
          <t>017_02</t>
        </is>
      </c>
      <c r="B256" s="50" t="inlineStr">
        <is>
          <t>017治疗成功</t>
        </is>
      </c>
      <c r="C256" s="50" t="n">
        <v>4</v>
      </c>
      <c r="D256" s="50" t="inlineStr">
        <is>
          <t>dialogue</t>
        </is>
      </c>
      <c r="E256" s="50" t="inlineStr">
        <is>
          <t>杨善泉</t>
        </is>
      </c>
      <c r="F256" s="51" t="inlineStr">
        <is>
          <t>left</t>
        </is>
      </c>
      <c r="G256" s="51" t="inlineStr">
        <is>
          <t>sick</t>
        </is>
      </c>
      <c r="H256" s="51" t="inlineStr"/>
      <c r="I256" s="51" t="inlineStr"/>
      <c r="J256" s="50" t="inlineStr">
        <is>
          <t>昨天沈师爷在自己屋里死了…</t>
        </is>
      </c>
      <c r="K256" s="50" t="inlineStr"/>
    </row>
    <row r="257" hidden="1">
      <c r="A257" s="50" t="inlineStr">
        <is>
          <t>017_02</t>
        </is>
      </c>
      <c r="B257" s="50" t="inlineStr">
        <is>
          <t>017治疗成功</t>
        </is>
      </c>
      <c r="C257" s="50" t="n">
        <v>5</v>
      </c>
      <c r="D257" s="50" t="inlineStr">
        <is>
          <t>dialogue</t>
        </is>
      </c>
      <c r="E257" s="50" t="inlineStr">
        <is>
          <t>李东璧</t>
        </is>
      </c>
      <c r="F257" s="52" t="inlineStr">
        <is>
          <t>mid</t>
        </is>
      </c>
      <c r="G257" s="51" t="inlineStr"/>
      <c r="H257" s="51" t="inlineStr"/>
      <c r="I257" s="51" t="inlineStr"/>
      <c r="J257" s="50" t="inlineStr">
        <is>
          <t>！！！</t>
        </is>
      </c>
      <c r="K257" s="50" t="inlineStr"/>
    </row>
    <row r="258" hidden="1">
      <c r="A258" s="50" t="inlineStr">
        <is>
          <t>017_02</t>
        </is>
      </c>
      <c r="B258" s="50" t="inlineStr">
        <is>
          <t>017治疗成功</t>
        </is>
      </c>
      <c r="C258" s="50" t="n">
        <v>6</v>
      </c>
      <c r="D258" s="50" t="inlineStr">
        <is>
          <t>dialogue</t>
        </is>
      </c>
      <c r="E258" s="50" t="inlineStr">
        <is>
          <t>杨善泉</t>
        </is>
      </c>
      <c r="F258" s="51" t="inlineStr">
        <is>
          <t>left</t>
        </is>
      </c>
      <c r="G258" s="51" t="inlineStr">
        <is>
          <t>sick</t>
        </is>
      </c>
      <c r="H258" s="55" t="inlineStr"/>
      <c r="I258" s="55" t="inlineStr"/>
      <c r="J258" s="55" t="inlineStr">
        <is>
          <t>他们开始灭口了...下一个就该轮到我了...</t>
        </is>
      </c>
      <c r="K258" s="55" t="inlineStr"/>
    </row>
    <row r="259" hidden="1">
      <c r="A259" s="50" t="inlineStr">
        <is>
          <t>017_02</t>
        </is>
      </c>
      <c r="B259" s="50" t="inlineStr">
        <is>
          <t>017治疗成功</t>
        </is>
      </c>
      <c r="C259" s="50" t="n">
        <v>7</v>
      </c>
      <c r="D259" s="50" t="inlineStr">
        <is>
          <t>dialogue</t>
        </is>
      </c>
      <c r="E259" s="50" t="inlineStr">
        <is>
          <t>杨善泉</t>
        </is>
      </c>
      <c r="F259" s="51" t="inlineStr">
        <is>
          <t>left</t>
        </is>
      </c>
      <c r="G259" s="51" t="inlineStr">
        <is>
          <t>sick</t>
        </is>
      </c>
      <c r="H259" s="55" t="inlineStr"/>
      <c r="I259" s="55" t="inlineStr"/>
      <c r="J259" s="56" t="inlineStr">
        <is>
          <t>这一批药材入库验收、各地调拨都是我经的手，多少药、什么成色、送到哪里，账上都有我的画押。他们想把这笔账做干净，就不会留我这个活口。</t>
        </is>
      </c>
      <c r="K259" s="55" t="inlineStr"/>
    </row>
    <row r="260" hidden="1">
      <c r="A260" s="50" t="inlineStr">
        <is>
          <t>017_02</t>
        </is>
      </c>
      <c r="B260" s="50" t="inlineStr">
        <is>
          <t>017治疗成功</t>
        </is>
      </c>
      <c r="C260" s="50" t="n">
        <v>8</v>
      </c>
      <c r="D260" s="50" t="inlineStr">
        <is>
          <t>dialogue</t>
        </is>
      </c>
      <c r="E260" s="50" t="inlineStr">
        <is>
          <t>李东璧</t>
        </is>
      </c>
      <c r="F260" s="52" t="inlineStr">
        <is>
          <t>mid</t>
        </is>
      </c>
      <c r="G260" s="55" t="inlineStr"/>
      <c r="H260" s="55" t="inlineStr"/>
      <c r="I260" s="55" t="inlineStr"/>
      <c r="J260" s="55" t="inlineStr">
        <is>
          <t>......</t>
        </is>
      </c>
      <c r="K260" s="55" t="inlineStr"/>
    </row>
    <row r="261">
      <c r="A261" s="50" t="inlineStr">
        <is>
          <t>017_03</t>
        </is>
      </c>
      <c r="B261" s="50" t="inlineStr">
        <is>
          <t>017治疗失败</t>
        </is>
      </c>
      <c r="C261" s="50" t="n">
        <v>1</v>
      </c>
      <c r="D261" s="50" t="inlineStr">
        <is>
          <t>dialogue</t>
        </is>
      </c>
      <c r="E261" s="59" t="inlineStr">
        <is>
          <t>李东璧</t>
        </is>
      </c>
      <c r="F261" s="52" t="inlineStr">
        <is>
          <t>mid</t>
        </is>
      </c>
      <c r="G261" s="51" t="inlineStr"/>
      <c r="H261" s="52" t="inlineStr"/>
      <c r="I261" s="51" t="inlineStr">
        <is>
          <t>current_scene</t>
        </is>
      </c>
      <c r="J261" s="50" t="inlineStr">
        <is>
          <t>不对，我需要好好想想这是什么病，该开什么方。</t>
        </is>
      </c>
      <c r="K261" s="50" t="inlineStr"/>
    </row>
    <row r="262">
      <c r="A262" s="50" t="inlineStr">
        <is>
          <t>018</t>
        </is>
      </c>
      <c r="B262" s="50" t="inlineStr">
        <is>
          <t>库房失火</t>
        </is>
      </c>
      <c r="C262" s="50" t="n">
        <v>1</v>
      </c>
      <c r="D262" s="50" t="inlineStr">
        <is>
          <t>subtitle</t>
        </is>
      </c>
      <c r="E262" s="50" t="inlineStr"/>
      <c r="F262" s="51" t="inlineStr"/>
      <c r="G262" s="51" t="inlineStr"/>
      <c r="H262" s="52" t="inlineStr"/>
      <c r="I262" s="51" t="inlineStr">
        <is>
          <t>current_scene</t>
        </is>
      </c>
      <c r="J262" s="50" t="inlineStr">
        <is>
          <t>"库房失火啦！快来人救火啊！"</t>
        </is>
      </c>
      <c r="K262" s="50" t="inlineStr"/>
    </row>
    <row r="263" hidden="1">
      <c r="A263" s="50" t="inlineStr">
        <is>
          <t>018</t>
        </is>
      </c>
      <c r="B263" s="50" t="inlineStr">
        <is>
          <t>库房失火</t>
        </is>
      </c>
      <c r="C263" s="50" t="n">
        <v>2</v>
      </c>
      <c r="D263" s="50" t="inlineStr">
        <is>
          <t>dialogue</t>
        </is>
      </c>
      <c r="E263" s="59" t="inlineStr">
        <is>
          <t>陈皮</t>
        </is>
      </c>
      <c r="F263" s="60" t="inlineStr">
        <is>
          <t>left</t>
        </is>
      </c>
      <c r="G263" s="51" t="inlineStr"/>
      <c r="H263" s="52" t="inlineStr"/>
      <c r="I263" s="51" t="inlineStr"/>
      <c r="J263" s="59" t="inlineStr">
        <is>
          <t>少掌柜的，惠民药局的药料库起火啦！</t>
        </is>
      </c>
      <c r="K263" s="50" t="inlineStr"/>
    </row>
    <row r="264" hidden="1">
      <c r="A264" s="50" t="inlineStr">
        <is>
          <t>018</t>
        </is>
      </c>
      <c r="B264" s="50" t="inlineStr">
        <is>
          <t>库房失火</t>
        </is>
      </c>
      <c r="C264" s="50" t="n">
        <v>3</v>
      </c>
      <c r="D264" s="50" t="inlineStr">
        <is>
          <t>dialogue</t>
        </is>
      </c>
      <c r="E264" s="59" t="inlineStr">
        <is>
          <t>李东璧</t>
        </is>
      </c>
      <c r="F264" s="52" t="inlineStr">
        <is>
          <t>mid</t>
        </is>
      </c>
      <c r="G264" s="51" t="inlineStr"/>
      <c r="H264" s="52" t="inlineStr"/>
      <c r="I264" s="51" t="inlineStr"/>
      <c r="J264" s="59" t="inlineStr">
        <is>
          <t>走，去帮忙。</t>
        </is>
      </c>
      <c r="K264" s="50" t="inlineStr"/>
    </row>
    <row r="265">
      <c r="A265" s="50" t="inlineStr">
        <is>
          <t>018</t>
        </is>
      </c>
      <c r="B265" s="50" t="inlineStr">
        <is>
          <t>库房失火</t>
        </is>
      </c>
      <c r="C265" s="50" t="n">
        <v>4</v>
      </c>
      <c r="D265" s="50" t="inlineStr">
        <is>
          <t>dialogue</t>
        </is>
      </c>
      <c r="E265" s="59" t="inlineStr">
        <is>
          <t>李东璧</t>
        </is>
      </c>
      <c r="F265" s="52" t="inlineStr">
        <is>
          <t>mid</t>
        </is>
      </c>
      <c r="G265" s="51" t="inlineStr"/>
      <c r="H265" s="51" t="inlineStr"/>
      <c r="I265" s="51" t="inlineStr">
        <is>
          <t>res://Assets/Background/018/018.png</t>
        </is>
      </c>
      <c r="J265" s="59" t="inlineStr">
        <is>
          <t>这火烧得蹊跷。</t>
        </is>
      </c>
      <c r="K265" s="50" t="inlineStr"/>
    </row>
    <row r="266" hidden="1">
      <c r="A266" s="50" t="inlineStr">
        <is>
          <t>018</t>
        </is>
      </c>
      <c r="B266" s="50" t="inlineStr">
        <is>
          <t>库房失火</t>
        </is>
      </c>
      <c r="C266" s="50" t="n">
        <v>5</v>
      </c>
      <c r="D266" s="50" t="inlineStr">
        <is>
          <t>dialogue</t>
        </is>
      </c>
      <c r="E266" s="59" t="inlineStr">
        <is>
          <t>陈皮</t>
        </is>
      </c>
      <c r="F266" s="60" t="inlineStr">
        <is>
          <t>left</t>
        </is>
      </c>
      <c r="G266" s="51" t="inlineStr"/>
      <c r="H266" s="51" t="inlineStr"/>
      <c r="I266" s="51" t="inlineStr"/>
      <c r="J266" s="59" t="inlineStr">
        <is>
          <t>那边抬出来一个人。</t>
        </is>
      </c>
      <c r="K266" s="50" t="inlineStr"/>
    </row>
    <row r="267" hidden="1">
      <c r="A267" s="50" t="inlineStr">
        <is>
          <t>018</t>
        </is>
      </c>
      <c r="B267" s="50" t="inlineStr">
        <is>
          <t>库房失火</t>
        </is>
      </c>
      <c r="C267" s="50" t="n">
        <v>6</v>
      </c>
      <c r="D267" s="50" t="inlineStr">
        <is>
          <t>dialogue</t>
        </is>
      </c>
      <c r="E267" s="59" t="inlineStr">
        <is>
          <t>李东璧</t>
        </is>
      </c>
      <c r="F267" s="52" t="inlineStr">
        <is>
          <t>mid</t>
        </is>
      </c>
      <c r="G267" s="55" t="inlineStr"/>
      <c r="H267" s="55" t="inlineStr"/>
      <c r="I267" s="55" t="inlineStr"/>
      <c r="J267" s="61" t="inlineStr">
        <is>
          <t>……是杨善泉。</t>
        </is>
      </c>
      <c r="K267" s="55" t="inlineStr"/>
    </row>
    <row r="268">
      <c r="A268" s="50" t="inlineStr">
        <is>
          <t>019</t>
        </is>
      </c>
      <c r="B268" s="50" t="inlineStr">
        <is>
          <t>赵顺来访</t>
        </is>
      </c>
      <c r="C268" s="50" t="n">
        <v>1</v>
      </c>
      <c r="D268" s="50" t="inlineStr">
        <is>
          <t>dialogue</t>
        </is>
      </c>
      <c r="E268" s="53" t="inlineStr">
        <is>
          <t>赵顺</t>
        </is>
      </c>
      <c r="F268" s="52" t="inlineStr">
        <is>
          <t>left</t>
        </is>
      </c>
      <c r="G268" s="51" t="inlineStr"/>
      <c r="H268" s="52" t="inlineStr"/>
      <c r="I268" s="51" t="inlineStr">
        <is>
          <t>current_scene</t>
        </is>
      </c>
      <c r="J268" s="53" t="inlineStr">
        <is>
          <t>掌柜的生意兴隆啊(四处打量...)，那扇门是通后院的吧？</t>
        </is>
      </c>
      <c r="K268" s="50" t="inlineStr"/>
    </row>
    <row r="269" hidden="1">
      <c r="A269" s="50" t="inlineStr">
        <is>
          <t>019</t>
        </is>
      </c>
      <c r="B269" s="50" t="inlineStr">
        <is>
          <t>赵顺来访</t>
        </is>
      </c>
      <c r="C269" s="50" t="n">
        <v>2</v>
      </c>
      <c r="D269" s="50" t="inlineStr">
        <is>
          <t>dialogue</t>
        </is>
      </c>
      <c r="E269" s="53" t="inlineStr">
        <is>
          <t>李东璧</t>
        </is>
      </c>
      <c r="F269" s="52" t="inlineStr">
        <is>
          <t>mid</t>
        </is>
      </c>
      <c r="G269" s="51" t="inlineStr"/>
      <c r="H269" s="52" t="inlineStr"/>
      <c r="I269" s="51" t="inlineStr"/>
      <c r="J269" s="53" t="inlineStr">
        <is>
          <t>敢问来小馆有何贵干？</t>
        </is>
      </c>
      <c r="K269" s="50" t="inlineStr"/>
    </row>
    <row r="270" hidden="1">
      <c r="A270" s="50" t="inlineStr">
        <is>
          <t>019</t>
        </is>
      </c>
      <c r="B270" s="50" t="inlineStr">
        <is>
          <t>赵顺来访</t>
        </is>
      </c>
      <c r="C270" s="50" t="n">
        <v>3</v>
      </c>
      <c r="D270" s="50" t="inlineStr">
        <is>
          <t>dialogue</t>
        </is>
      </c>
      <c r="E270" s="53" t="inlineStr">
        <is>
          <t>赵顺</t>
        </is>
      </c>
      <c r="F270" s="52" t="inlineStr">
        <is>
          <t>left</t>
        </is>
      </c>
      <c r="G270" s="51" t="inlineStr"/>
      <c r="H270" s="52" t="inlineStr"/>
      <c r="I270" s="51" t="inlineStr"/>
      <c r="J270" s="53" t="inlineStr">
        <is>
          <t>啊，哈哈，没事没事，就来看看，听说咱蕲州有一位李神医，来瞻仰瞻仰。</t>
        </is>
      </c>
      <c r="K270" s="50" t="inlineStr"/>
    </row>
    <row r="271" hidden="1">
      <c r="A271" s="50" t="inlineStr">
        <is>
          <t>019</t>
        </is>
      </c>
      <c r="B271" s="50" t="inlineStr">
        <is>
          <t>赵顺来访</t>
        </is>
      </c>
      <c r="C271" s="50" t="n">
        <v>4</v>
      </c>
      <c r="D271" s="50" t="inlineStr">
        <is>
          <t>dialogue</t>
        </is>
      </c>
      <c r="E271" s="53" t="inlineStr">
        <is>
          <t>李东璧</t>
        </is>
      </c>
      <c r="F271" s="52" t="inlineStr">
        <is>
          <t>mid</t>
        </is>
      </c>
      <c r="G271" s="51" t="inlineStr"/>
      <c r="H271" s="51" t="inlineStr"/>
      <c r="I271" s="51" t="inlineStr"/>
      <c r="J271" s="53" t="inlineStr">
        <is>
          <t>小馆还要接待病患，无事便请回吧。</t>
        </is>
      </c>
      <c r="K271" s="50" t="inlineStr"/>
    </row>
    <row r="272" hidden="1">
      <c r="A272" s="50" t="inlineStr">
        <is>
          <t>019</t>
        </is>
      </c>
      <c r="B272" s="50" t="inlineStr">
        <is>
          <t>赵顺来访</t>
        </is>
      </c>
      <c r="C272" s="50" t="n">
        <v>5</v>
      </c>
      <c r="D272" s="50" t="inlineStr">
        <is>
          <t>dialogue</t>
        </is>
      </c>
      <c r="E272" s="53" t="inlineStr">
        <is>
          <t>赵顺</t>
        </is>
      </c>
      <c r="F272" s="52" t="inlineStr">
        <is>
          <t>left</t>
        </is>
      </c>
      <c r="G272" s="51" t="inlineStr"/>
      <c r="H272" s="51" t="inlineStr"/>
      <c r="I272" s="51" t="inlineStr"/>
      <c r="J272" s="53" t="inlineStr">
        <is>
          <t>切，那咱们就后会有期了。</t>
        </is>
      </c>
      <c r="K272" s="50" t="inlineStr"/>
    </row>
    <row r="273">
      <c r="A273" s="50" t="inlineStr">
        <is>
          <t>020</t>
        </is>
      </c>
      <c r="B273" s="50" t="inlineStr">
        <is>
          <t>夜晚遇刺</t>
        </is>
      </c>
      <c r="C273" s="50" t="n">
        <v>1</v>
      </c>
      <c r="D273" s="50" t="inlineStr">
        <is>
          <t>subtitle</t>
        </is>
      </c>
      <c r="E273" s="59" t="inlineStr"/>
      <c r="F273" s="51" t="inlineStr"/>
      <c r="G273" s="51" t="inlineStr"/>
      <c r="H273" s="52" t="inlineStr"/>
      <c r="I273" s="51" t="inlineStr">
        <is>
          <t>current_scene</t>
        </is>
      </c>
      <c r="J273" s="59" t="inlineStr">
        <is>
          <t>咯噔</t>
        </is>
      </c>
      <c r="K273" s="51" t="inlineStr">
        <is>
          <t>res://Assets/Music/Story/020/圍剿夜襲.mp3</t>
        </is>
      </c>
    </row>
    <row r="274" hidden="1">
      <c r="A274" s="50" t="inlineStr">
        <is>
          <t>020</t>
        </is>
      </c>
      <c r="B274" s="50" t="inlineStr">
        <is>
          <t>夜晚遇刺</t>
        </is>
      </c>
      <c r="C274" s="50" t="n">
        <v>2</v>
      </c>
      <c r="D274" s="50" t="inlineStr">
        <is>
          <t>dialogue</t>
        </is>
      </c>
      <c r="E274" s="59" t="inlineStr">
        <is>
          <t>李东璧</t>
        </is>
      </c>
      <c r="F274" s="51" t="inlineStr">
        <is>
          <t>right</t>
        </is>
      </c>
      <c r="G274" s="51" t="inlineStr"/>
      <c r="H274" s="52" t="inlineStr"/>
      <c r="I274" s="51" t="inlineStr"/>
      <c r="J274" s="59" t="inlineStr">
        <is>
          <t>谁！</t>
        </is>
      </c>
      <c r="K274" s="50" t="inlineStr"/>
    </row>
    <row r="275">
      <c r="A275" s="50" t="inlineStr">
        <is>
          <t>020</t>
        </is>
      </c>
      <c r="B275" s="50" t="inlineStr">
        <is>
          <t>夜晚遇刺</t>
        </is>
      </c>
      <c r="C275" s="50" t="n">
        <v>3</v>
      </c>
      <c r="D275" s="50" t="inlineStr">
        <is>
          <t>dialogue</t>
        </is>
      </c>
      <c r="E275" s="59" t="inlineStr">
        <is>
          <t>黑衣人</t>
        </is>
      </c>
      <c r="F275" s="51" t="inlineStr">
        <is>
          <t>left</t>
        </is>
      </c>
      <c r="G275" s="51" t="inlineStr"/>
      <c r="H275" s="52" t="inlineStr"/>
      <c r="I275" s="51" t="inlineStr">
        <is>
          <t>res://Assets/Background/020/020_01.png</t>
        </is>
      </c>
      <c r="J275" s="59" t="inlineStr">
        <is>
          <t>李大夫，我来送你上路啦。</t>
        </is>
      </c>
      <c r="K275" s="50" t="inlineStr"/>
    </row>
    <row r="276">
      <c r="A276" s="50" t="inlineStr">
        <is>
          <t>020</t>
        </is>
      </c>
      <c r="B276" s="50" t="inlineStr">
        <is>
          <t>夜晚遇刺</t>
        </is>
      </c>
      <c r="C276" s="50" t="n">
        <v>4</v>
      </c>
      <c r="D276" s="50" t="inlineStr">
        <is>
          <t>dialogue</t>
        </is>
      </c>
      <c r="E276" s="59" t="inlineStr">
        <is>
          <t>李东璧</t>
        </is>
      </c>
      <c r="F276" s="51" t="inlineStr">
        <is>
          <t>right</t>
        </is>
      </c>
      <c r="G276" s="51" t="inlineStr"/>
      <c r="H276" s="51" t="inlineStr"/>
      <c r="I276" s="51" t="inlineStr">
        <is>
          <t>res://Assets/Background/020/020_02.png</t>
        </is>
      </c>
      <c r="J276" s="59" t="inlineStr">
        <is>
          <t>！！！</t>
        </is>
      </c>
      <c r="K276" s="50" t="inlineStr"/>
    </row>
    <row r="277">
      <c r="A277" s="50" t="inlineStr">
        <is>
          <t>020</t>
        </is>
      </c>
      <c r="B277" s="50" t="inlineStr">
        <is>
          <t>夜晚遇刺</t>
        </is>
      </c>
      <c r="C277" s="50" t="n">
        <v>5</v>
      </c>
      <c r="D277" s="50" t="inlineStr">
        <is>
          <t>subtitle</t>
        </is>
      </c>
      <c r="E277" s="50" t="inlineStr"/>
      <c r="F277" s="51" t="inlineStr"/>
      <c r="G277" s="51" t="inlineStr"/>
      <c r="H277" s="51" t="inlineStr"/>
      <c r="I277" s="51" t="inlineStr">
        <is>
          <t>res://Assets/Background/020/020_03.png</t>
        </is>
      </c>
      <c r="J277" s="59" t="inlineStr">
        <is>
          <t>砰！</t>
        </is>
      </c>
      <c r="K277" s="50" t="inlineStr"/>
    </row>
    <row r="278" hidden="1">
      <c r="A278" s="50" t="inlineStr">
        <is>
          <t>020</t>
        </is>
      </c>
      <c r="B278" s="50" t="inlineStr">
        <is>
          <t>夜晚遇刺</t>
        </is>
      </c>
      <c r="C278" s="50" t="n">
        <v>6</v>
      </c>
      <c r="D278" s="50" t="inlineStr">
        <is>
          <t>dialogue</t>
        </is>
      </c>
      <c r="E278" s="59" t="inlineStr">
        <is>
          <t>黑衣人</t>
        </is>
      </c>
      <c r="F278" s="51" t="inlineStr">
        <is>
          <t>left</t>
        </is>
      </c>
      <c r="G278" s="55" t="inlineStr"/>
      <c r="H278" s="55" t="inlineStr"/>
      <c r="I278" s="55" t="inlineStr"/>
      <c r="J278" s="61" t="inlineStr">
        <is>
          <t>哎哟！</t>
        </is>
      </c>
      <c r="K278" s="55" t="inlineStr"/>
    </row>
    <row r="279" hidden="1">
      <c r="A279" s="50" t="inlineStr">
        <is>
          <t>020</t>
        </is>
      </c>
      <c r="B279" s="50" t="inlineStr">
        <is>
          <t>夜晚遇刺</t>
        </is>
      </c>
      <c r="C279" s="50" t="n">
        <v>7</v>
      </c>
      <c r="D279" s="50" t="inlineStr">
        <is>
          <t>dialogue</t>
        </is>
      </c>
      <c r="E279" s="59" t="inlineStr">
        <is>
          <t>李东璧</t>
        </is>
      </c>
      <c r="F279" s="51" t="inlineStr">
        <is>
          <t>right</t>
        </is>
      </c>
      <c r="G279" s="51" t="inlineStr"/>
      <c r="H279" s="56" t="inlineStr">
        <is>
          <t>hide</t>
        </is>
      </c>
      <c r="I279" s="51" t="inlineStr"/>
      <c r="J279" s="59" t="inlineStr">
        <is>
          <t>！！！</t>
        </is>
      </c>
      <c r="K279" s="55" t="inlineStr"/>
    </row>
    <row r="280">
      <c r="A280" s="50" t="inlineStr">
        <is>
          <t>020</t>
        </is>
      </c>
      <c r="B280" s="50" t="inlineStr">
        <is>
          <t>夜晚遇刺</t>
        </is>
      </c>
      <c r="C280" s="50" t="n">
        <v>8</v>
      </c>
      <c r="D280" s="50" t="inlineStr">
        <is>
          <t>dialogue</t>
        </is>
      </c>
      <c r="E280" s="61" t="inlineStr">
        <is>
          <t>雷万钧</t>
        </is>
      </c>
      <c r="F280" s="60" t="inlineStr">
        <is>
          <t>mid</t>
        </is>
      </c>
      <c r="G280" s="55" t="inlineStr"/>
      <c r="H280" s="56" t="inlineStr">
        <is>
          <t>hide</t>
        </is>
      </c>
      <c r="I280" s="51" t="inlineStr">
        <is>
          <t>current_scene</t>
        </is>
      </c>
      <c r="J280" s="61" t="inlineStr">
        <is>
          <t>贤弟，你没事吧？王爷听说沈修文和杨善泉都被灭口了，猜想下一个就是你，便派我们在暗中保护。</t>
        </is>
      </c>
      <c r="K280" s="55" t="inlineStr"/>
    </row>
    <row r="281" hidden="1">
      <c r="A281" s="50" t="inlineStr">
        <is>
          <t>020</t>
        </is>
      </c>
      <c r="B281" s="50" t="inlineStr">
        <is>
          <t>夜晚遇刺</t>
        </is>
      </c>
      <c r="C281" s="50" t="n">
        <v>9</v>
      </c>
      <c r="D281" s="50" t="inlineStr">
        <is>
          <t>dialogue</t>
        </is>
      </c>
      <c r="E281" s="61" t="inlineStr">
        <is>
          <t>王府护卫</t>
        </is>
      </c>
      <c r="F281" s="60" t="inlineStr">
        <is>
          <t>left</t>
        </is>
      </c>
      <c r="G281" s="55" t="inlineStr"/>
      <c r="H281" s="55" t="inlineStr"/>
      <c r="I281" s="55" t="inlineStr"/>
      <c r="J281" s="61" t="inlineStr">
        <is>
          <t>把他绑起来。</t>
        </is>
      </c>
      <c r="K281" s="55" t="inlineStr"/>
    </row>
    <row r="282" hidden="1">
      <c r="A282" s="50" t="inlineStr">
        <is>
          <t>020</t>
        </is>
      </c>
      <c r="B282" s="50" t="inlineStr">
        <is>
          <t>夜晚遇刺</t>
        </is>
      </c>
      <c r="C282" s="50" t="n">
        <v>10</v>
      </c>
      <c r="D282" s="50" t="inlineStr">
        <is>
          <t>dialogue</t>
        </is>
      </c>
      <c r="E282" s="61" t="inlineStr">
        <is>
          <t>赵顺</t>
        </is>
      </c>
      <c r="F282" s="51" t="inlineStr">
        <is>
          <t>left</t>
        </is>
      </c>
      <c r="G282" s="61" t="inlineStr">
        <is>
          <t>hei</t>
        </is>
      </c>
      <c r="H282" s="56" t="inlineStr">
        <is>
          <t>hide</t>
        </is>
      </c>
      <c r="I282" s="55" t="inlineStr"/>
      <c r="J282" s="61" t="inlineStr">
        <is>
          <t>误会啊大人，误会。</t>
        </is>
      </c>
      <c r="K282" s="55" t="inlineStr"/>
    </row>
    <row r="283">
      <c r="A283" s="50" t="inlineStr">
        <is>
          <t>020</t>
        </is>
      </c>
      <c r="B283" s="50" t="inlineStr">
        <is>
          <t>夜晚遇刺</t>
        </is>
      </c>
      <c r="C283" s="50" t="n">
        <v>11</v>
      </c>
      <c r="D283" s="50" t="inlineStr">
        <is>
          <t>subtitle</t>
        </is>
      </c>
      <c r="E283" s="55" t="inlineStr"/>
      <c r="F283" s="51" t="inlineStr"/>
      <c r="G283" s="55" t="inlineStr"/>
      <c r="H283" s="55" t="inlineStr"/>
      <c r="I283" s="51" t="inlineStr">
        <is>
          <t>res://Assets/Background/020/020_04.png</t>
        </is>
      </c>
      <c r="J283" s="56" t="inlineStr">
        <is>
          <t>一行人来到王府</t>
        </is>
      </c>
      <c r="K283" s="55" t="inlineStr"/>
    </row>
    <row r="284" hidden="1">
      <c r="A284" s="50" t="inlineStr">
        <is>
          <t>020</t>
        </is>
      </c>
      <c r="B284" s="50" t="inlineStr">
        <is>
          <t>夜晚遇刺</t>
        </is>
      </c>
      <c r="C284" s="50" t="n">
        <v>12</v>
      </c>
      <c r="D284" s="50" t="inlineStr">
        <is>
          <t>dialogue</t>
        </is>
      </c>
      <c r="E284" s="61" t="inlineStr">
        <is>
          <t>王府护卫</t>
        </is>
      </c>
      <c r="F284" s="51" t="inlineStr">
        <is>
          <t>left</t>
        </is>
      </c>
      <c r="G284" s="55" t="inlineStr"/>
      <c r="H284" s="55" t="inlineStr"/>
      <c r="I284" s="55" t="inlineStr"/>
      <c r="J284" s="56" t="inlineStr">
        <is>
          <t>启禀王爷，人都带来了。</t>
        </is>
      </c>
      <c r="K284" s="55" t="inlineStr"/>
    </row>
    <row r="285" hidden="1">
      <c r="A285" s="50" t="inlineStr">
        <is>
          <t>020</t>
        </is>
      </c>
      <c r="B285" s="50" t="inlineStr">
        <is>
          <t>夜晚遇刺</t>
        </is>
      </c>
      <c r="C285" s="50" t="n">
        <v>13</v>
      </c>
      <c r="D285" s="50" t="inlineStr">
        <is>
          <t>dialogue</t>
        </is>
      </c>
      <c r="E285" s="56" t="inlineStr">
        <is>
          <t>楚王</t>
        </is>
      </c>
      <c r="F285" s="60" t="inlineStr">
        <is>
          <t>mid</t>
        </is>
      </c>
      <c r="G285" s="55" t="inlineStr"/>
      <c r="H285" s="55" t="inlineStr"/>
      <c r="I285" s="55" t="inlineStr"/>
      <c r="J285" s="56" t="inlineStr">
        <is>
          <t>这几位是朝廷派来查赈灾药材案的钦差。</t>
        </is>
      </c>
      <c r="K285" s="55" t="inlineStr"/>
    </row>
    <row r="286" hidden="1">
      <c r="A286" s="50" t="inlineStr">
        <is>
          <t>020</t>
        </is>
      </c>
      <c r="B286" s="50" t="inlineStr">
        <is>
          <t>夜晚遇刺</t>
        </is>
      </c>
      <c r="C286" s="50" t="n">
        <v>14</v>
      </c>
      <c r="D286" s="50" t="inlineStr">
        <is>
          <t>dialogue</t>
        </is>
      </c>
      <c r="E286" s="56" t="inlineStr">
        <is>
          <t>陆丁</t>
        </is>
      </c>
      <c r="F286" s="52" t="inlineStr">
        <is>
          <t>right</t>
        </is>
      </c>
      <c r="G286" s="55" t="inlineStr"/>
      <c r="H286" s="55" t="inlineStr"/>
      <c r="I286" s="55" t="inlineStr"/>
      <c r="J286" s="56" t="inlineStr">
        <is>
          <t>北镇抚司陆丁，你就是李东璧？</t>
        </is>
      </c>
      <c r="K286" s="55" t="inlineStr"/>
    </row>
    <row r="287" hidden="1">
      <c r="A287" s="50" t="inlineStr">
        <is>
          <t>020</t>
        </is>
      </c>
      <c r="B287" s="50" t="inlineStr">
        <is>
          <t>夜晚遇刺</t>
        </is>
      </c>
      <c r="C287" s="50" t="n">
        <v>15</v>
      </c>
      <c r="D287" s="50" t="inlineStr">
        <is>
          <t>dialogue</t>
        </is>
      </c>
      <c r="E287" s="59" t="inlineStr">
        <is>
          <t>李东璧</t>
        </is>
      </c>
      <c r="F287" s="51" t="inlineStr">
        <is>
          <t>left</t>
        </is>
      </c>
      <c r="G287" s="55" t="inlineStr"/>
      <c r="H287" s="55" t="inlineStr"/>
      <c r="I287" s="55" t="inlineStr"/>
      <c r="J287" s="56" t="inlineStr">
        <is>
          <t>正是草民。</t>
        </is>
      </c>
      <c r="K287" s="55" t="inlineStr"/>
    </row>
    <row r="288" hidden="1">
      <c r="A288" s="50" t="inlineStr">
        <is>
          <t>020</t>
        </is>
      </c>
      <c r="B288" s="50" t="inlineStr">
        <is>
          <t>夜晚遇刺</t>
        </is>
      </c>
      <c r="C288" s="50" t="n">
        <v>16</v>
      </c>
      <c r="D288" s="50" t="inlineStr">
        <is>
          <t>subtitle</t>
        </is>
      </c>
      <c r="E288" s="55" t="inlineStr"/>
      <c r="F288" s="51" t="inlineStr"/>
      <c r="G288" s="55" t="inlineStr"/>
      <c r="H288" s="55" t="inlineStr"/>
      <c r="I288" s="55" t="inlineStr"/>
      <c r="J288" s="56" t="inlineStr">
        <is>
          <t>李东璧将前前后后发生的事情一五一十地禀明钦差</t>
        </is>
      </c>
      <c r="K288" s="55" t="inlineStr"/>
    </row>
    <row r="289">
      <c r="A289" s="50" t="inlineStr">
        <is>
          <t>021</t>
        </is>
      </c>
      <c r="B289" s="50" t="inlineStr">
        <is>
          <t>结案</t>
        </is>
      </c>
      <c r="C289" s="50" t="n">
        <v>1</v>
      </c>
      <c r="D289" s="50" t="inlineStr">
        <is>
          <t>subtitle</t>
        </is>
      </c>
      <c r="E289" s="50" t="inlineStr"/>
      <c r="F289" s="51" t="inlineStr"/>
      <c r="G289" s="51" t="inlineStr"/>
      <c r="H289" s="52" t="inlineStr"/>
      <c r="I289" s="51" t="inlineStr">
        <is>
          <t>res://Assets/Background/021/021.png</t>
        </is>
      </c>
      <c r="J289" s="53" t="inlineStr">
        <is>
          <t>蕲州赈灾药材贪污案惊动朝廷，锦衣卫奉旨查办，地方涉案官员数十人，贪污银钱近万两。</t>
        </is>
      </c>
      <c r="K289" s="51" t="inlineStr">
        <is>
          <t>res://Assets/Music/Story/021/问斩.mp3</t>
        </is>
      </c>
    </row>
    <row r="290" hidden="1">
      <c r="A290" s="50" t="inlineStr">
        <is>
          <t>021</t>
        </is>
      </c>
      <c r="B290" s="50" t="inlineStr">
        <is>
          <t>结案</t>
        </is>
      </c>
      <c r="C290" s="50" t="n">
        <v>2</v>
      </c>
      <c r="D290" s="50" t="inlineStr">
        <is>
          <t>subtitle</t>
        </is>
      </c>
      <c r="E290" s="50" t="inlineStr"/>
      <c r="F290" s="51" t="inlineStr"/>
      <c r="G290" s="51" t="inlineStr"/>
      <c r="H290" s="52" t="inlineStr"/>
      <c r="I290" s="51" t="inlineStr"/>
      <c r="J290" s="53" t="inlineStr">
        <is>
          <t>主犯吴世良、赵顺等即刻斩首。湖广巡抚陈仕贤等，连坐失察，官降两级。</t>
        </is>
      </c>
      <c r="K290" s="50" t="inlineStr"/>
    </row>
    <row r="291" hidden="1">
      <c r="A291" s="50" t="inlineStr">
        <is>
          <t>021</t>
        </is>
      </c>
      <c r="B291" s="50" t="inlineStr">
        <is>
          <t>结案</t>
        </is>
      </c>
      <c r="C291" s="50" t="n">
        <v>3</v>
      </c>
      <c r="D291" s="50" t="inlineStr">
        <is>
          <t>subtitle</t>
        </is>
      </c>
      <c r="E291" s="50" t="inlineStr"/>
      <c r="F291" s="52" t="inlineStr"/>
      <c r="G291" s="51" t="inlineStr"/>
      <c r="H291" s="52" t="inlineStr"/>
      <c r="I291" s="51" t="inlineStr"/>
      <c r="J291" s="53" t="inlineStr">
        <is>
          <t>蕲州所需赈灾药材由太医院调拨，重新发放。</t>
        </is>
      </c>
      <c r="K291" s="50" t="inlineStr"/>
    </row>
    <row r="292" hidden="1">
      <c r="A292" s="50" t="inlineStr">
        <is>
          <t>021</t>
        </is>
      </c>
      <c r="B292" s="50" t="inlineStr">
        <is>
          <t>结案</t>
        </is>
      </c>
      <c r="C292" s="50" t="n">
        <v>4</v>
      </c>
      <c r="D292" s="50" t="inlineStr">
        <is>
          <t>dialogue</t>
        </is>
      </c>
      <c r="E292" s="53" t="inlineStr">
        <is>
          <t>李东璧</t>
        </is>
      </c>
      <c r="F292" s="52" t="inlineStr">
        <is>
          <t>mid</t>
        </is>
      </c>
      <c r="G292" s="51" t="inlineStr"/>
      <c r="H292" s="51" t="inlineStr"/>
      <c r="I292" s="51" t="inlineStr"/>
      <c r="J292" s="53" t="inlineStr">
        <is>
          <t>到头来这吴世良不过是个被推出来顶罪的罢了。</t>
        </is>
      </c>
      <c r="K292" s="50" t="inlineStr"/>
    </row>
    <row r="293" hidden="1">
      <c r="A293" s="50" t="inlineStr">
        <is>
          <t>021</t>
        </is>
      </c>
      <c r="B293" s="50" t="inlineStr">
        <is>
          <t>结案</t>
        </is>
      </c>
      <c r="C293" s="50" t="n">
        <v>5</v>
      </c>
      <c r="D293" s="50" t="inlineStr">
        <is>
          <t>dialogue</t>
        </is>
      </c>
      <c r="E293" s="53" t="inlineStr">
        <is>
          <t>李言闻</t>
        </is>
      </c>
      <c r="F293" s="52" t="inlineStr">
        <is>
          <t>right</t>
        </is>
      </c>
      <c r="G293" s="51" t="inlineStr"/>
      <c r="H293" s="51" t="inlineStr"/>
      <c r="I293" s="51" t="inlineStr"/>
      <c r="J293" s="53" t="inlineStr">
        <is>
          <t>朝政被严党把持，这些做官的你中有我，我中有你，真细究起来又是一笔糊涂账。</t>
        </is>
      </c>
      <c r="K293" s="50" t="inlineStr"/>
    </row>
    <row r="294" hidden="1">
      <c r="A294" s="50" t="inlineStr">
        <is>
          <t>021</t>
        </is>
      </c>
      <c r="B294" s="50" t="inlineStr">
        <is>
          <t>结案</t>
        </is>
      </c>
      <c r="C294" s="50" t="n">
        <v>6</v>
      </c>
      <c r="D294" s="50" t="inlineStr">
        <is>
          <t>dialogue</t>
        </is>
      </c>
      <c r="E294" s="56" t="inlineStr">
        <is>
          <t>楚王</t>
        </is>
      </c>
      <c r="F294" s="52" t="inlineStr">
        <is>
          <t>left</t>
        </is>
      </c>
      <c r="G294" s="55" t="inlineStr"/>
      <c r="H294" s="55" t="inlineStr"/>
      <c r="I294" s="55" t="inlineStr"/>
      <c r="J294" s="55" t="inlineStr">
        <is>
          <t>李先生。</t>
        </is>
      </c>
      <c r="K294" s="50" t="inlineStr"/>
    </row>
    <row r="295" hidden="1">
      <c r="A295" s="50" t="inlineStr">
        <is>
          <t>021</t>
        </is>
      </c>
      <c r="B295" s="50" t="inlineStr">
        <is>
          <t>结案</t>
        </is>
      </c>
      <c r="C295" s="50" t="n">
        <v>7</v>
      </c>
      <c r="D295" s="50" t="inlineStr">
        <is>
          <t>dialogue</t>
        </is>
      </c>
      <c r="E295" s="53" t="inlineStr">
        <is>
          <t>李东璧</t>
        </is>
      </c>
      <c r="F295" s="52" t="inlineStr">
        <is>
          <t>mid</t>
        </is>
      </c>
      <c r="G295" s="55" t="inlineStr"/>
      <c r="H295" s="55" t="inlineStr"/>
      <c r="I295" s="55" t="inlineStr"/>
      <c r="J295" s="56" t="inlineStr">
        <is>
          <t>楚王殿下。</t>
        </is>
      </c>
      <c r="K295" s="50" t="inlineStr"/>
    </row>
    <row r="296" hidden="1">
      <c r="A296" s="50" t="inlineStr">
        <is>
          <t>021</t>
        </is>
      </c>
      <c r="B296" s="50" t="inlineStr">
        <is>
          <t>结案</t>
        </is>
      </c>
      <c r="C296" s="50" t="n">
        <v>8</v>
      </c>
      <c r="D296" s="50" t="inlineStr">
        <is>
          <t>dialogue</t>
        </is>
      </c>
      <c r="E296" s="56" t="inlineStr">
        <is>
          <t>楚王</t>
        </is>
      </c>
      <c r="F296" s="52" t="inlineStr">
        <is>
          <t>left</t>
        </is>
      </c>
      <c r="G296" s="55" t="inlineStr"/>
      <c r="H296" s="55" t="inlineStr"/>
      <c r="I296" s="55" t="inlineStr"/>
      <c r="J296" s="56" t="inlineStr">
        <is>
          <t>这次我上奏皇上，除了赈灾药材一案，还将先生举荐给朝廷。正好太医院院判一职空缺，特批先生赴任。</t>
        </is>
      </c>
      <c r="K296" s="50" t="inlineStr"/>
    </row>
    <row r="297" hidden="1">
      <c r="A297" s="50" t="inlineStr">
        <is>
          <t>021</t>
        </is>
      </c>
      <c r="B297" s="50" t="inlineStr">
        <is>
          <t>结案</t>
        </is>
      </c>
      <c r="C297" s="50" t="n">
        <v>9</v>
      </c>
      <c r="D297" s="50" t="inlineStr">
        <is>
          <t>dialogue</t>
        </is>
      </c>
      <c r="E297" s="53" t="inlineStr">
        <is>
          <t>李东璧</t>
        </is>
      </c>
      <c r="F297" s="52" t="inlineStr">
        <is>
          <t>mid</t>
        </is>
      </c>
      <c r="G297" s="55" t="inlineStr"/>
      <c r="H297" s="55" t="inlineStr"/>
      <c r="I297" s="55" t="inlineStr"/>
      <c r="J297" s="56" t="inlineStr">
        <is>
          <t>多谢王爷提拔，可草民荆楚鄙人，幼多羸疾，质成钝椎，实在是力不从心。</t>
        </is>
      </c>
      <c r="K297" s="50" t="inlineStr"/>
    </row>
    <row r="298" hidden="1">
      <c r="A298" s="50" t="inlineStr">
        <is>
          <t>021</t>
        </is>
      </c>
      <c r="B298" s="50" t="inlineStr">
        <is>
          <t>结案</t>
        </is>
      </c>
      <c r="C298" s="50" t="n">
        <v>10</v>
      </c>
      <c r="D298" s="50" t="inlineStr">
        <is>
          <t>dialogue</t>
        </is>
      </c>
      <c r="E298" s="56" t="inlineStr">
        <is>
          <t>楚王</t>
        </is>
      </c>
      <c r="F298" s="52" t="inlineStr">
        <is>
          <t>left</t>
        </is>
      </c>
      <c r="G298" s="55" t="inlineStr"/>
      <c r="H298" s="55" t="inlineStr"/>
      <c r="I298" s="55" t="inlineStr"/>
      <c r="J298" s="56" t="inlineStr">
        <is>
          <t>……既然如此，那本王就不强人所难了。</t>
        </is>
      </c>
      <c r="K298" s="50" t="inlineStr"/>
    </row>
    <row r="299" ht="34.5" customHeight="1">
      <c r="A299" s="50" t="inlineStr">
        <is>
          <t>022_01</t>
        </is>
      </c>
      <c r="B299" s="50" t="inlineStr">
        <is>
          <t>柳敬亭温燥证</t>
        </is>
      </c>
      <c r="C299" s="50" t="n">
        <v>1</v>
      </c>
      <c r="D299" s="50" t="inlineStr">
        <is>
          <t>dialogue</t>
        </is>
      </c>
      <c r="E299" s="50" t="inlineStr">
        <is>
          <t>柳敬亭</t>
        </is>
      </c>
      <c r="F299" s="51" t="inlineStr">
        <is>
          <t>left</t>
        </is>
      </c>
      <c r="G299" s="51" t="inlineStr"/>
      <c r="H299" s="52" t="inlineStr"/>
      <c r="I299" s="51" t="inlineStr">
        <is>
          <t>current_scene</t>
        </is>
      </c>
      <c r="J299" s="50" t="inlineStr">
        <is>
          <t>咳咳咳，咳咳，大夫，我这嗓子嗓子也不知怎么了，又疼又痒，咳得嗓子都哑了。</t>
        </is>
      </c>
      <c r="K299" s="50" t="inlineStr"/>
    </row>
    <row r="300" hidden="1">
      <c r="A300" s="50" t="inlineStr">
        <is>
          <t>022_01</t>
        </is>
      </c>
      <c r="B300" s="50" t="inlineStr">
        <is>
          <t>柳敬亭温燥证</t>
        </is>
      </c>
      <c r="C300" s="50" t="n">
        <v>2</v>
      </c>
      <c r="D300" s="50" t="inlineStr">
        <is>
          <t>dialogue</t>
        </is>
      </c>
      <c r="E300" s="50" t="inlineStr">
        <is>
          <t>李东璧</t>
        </is>
      </c>
      <c r="F300" s="52" t="inlineStr">
        <is>
          <t>mid</t>
        </is>
      </c>
      <c r="G300" s="51" t="inlineStr"/>
      <c r="H300" s="52" t="inlineStr"/>
      <c r="I300" s="51" t="inlineStr"/>
      <c r="J300" s="50" t="inlineStr">
        <is>
          <t>是柳先生啊，快请坐。</t>
        </is>
      </c>
      <c r="K300" s="50" t="inlineStr"/>
    </row>
    <row r="301">
      <c r="A301" s="50" t="inlineStr">
        <is>
          <t>022_02</t>
        </is>
      </c>
      <c r="B301" s="50" t="inlineStr">
        <is>
          <t>022治疗成功</t>
        </is>
      </c>
      <c r="C301" s="50" t="n">
        <v>1</v>
      </c>
      <c r="D301" s="50" t="inlineStr">
        <is>
          <t>dialogue</t>
        </is>
      </c>
      <c r="E301" s="50" t="inlineStr">
        <is>
          <t>柳敬亭</t>
        </is>
      </c>
      <c r="F301" s="51" t="inlineStr">
        <is>
          <t>mid</t>
        </is>
      </c>
      <c r="G301" s="51" t="inlineStr"/>
      <c r="H301" s="52" t="inlineStr"/>
      <c r="I301" s="51" t="inlineStr">
        <is>
          <t>current_scene</t>
        </is>
      </c>
      <c r="J301" s="50" t="inlineStr">
        <is>
          <t>哎呀，舒服多了。</t>
        </is>
      </c>
      <c r="K301" s="50" t="inlineStr"/>
    </row>
    <row r="302" hidden="1">
      <c r="A302" s="50" t="inlineStr">
        <is>
          <t>022_02</t>
        </is>
      </c>
      <c r="B302" s="50" t="inlineStr">
        <is>
          <t>022治疗成功</t>
        </is>
      </c>
      <c r="C302" s="50" t="n">
        <v>2</v>
      </c>
      <c r="D302" s="50" t="inlineStr">
        <is>
          <t>dialogue</t>
        </is>
      </c>
      <c r="E302" s="50" t="inlineStr">
        <is>
          <t>李东璧</t>
        </is>
      </c>
      <c r="F302" s="51" t="inlineStr">
        <is>
          <t>right</t>
        </is>
      </c>
      <c r="G302" s="51" t="inlineStr"/>
      <c r="H302" s="52" t="inlineStr"/>
      <c r="I302" s="51" t="inlineStr"/>
      <c r="J302" s="50" t="inlineStr">
        <is>
          <t>您这是温燥证，整日说书久坐少动，伤津耗气，易生内热。</t>
        </is>
      </c>
      <c r="K302" s="50" t="inlineStr"/>
    </row>
    <row r="303" hidden="1">
      <c r="A303" s="50" t="inlineStr">
        <is>
          <t>022_02</t>
        </is>
      </c>
      <c r="B303" s="50" t="inlineStr">
        <is>
          <t>022治疗成功</t>
        </is>
      </c>
      <c r="C303" s="50" t="n">
        <v>3</v>
      </c>
      <c r="D303" s="50" t="inlineStr">
        <is>
          <t>dialogue</t>
        </is>
      </c>
      <c r="E303" s="50" t="inlineStr">
        <is>
          <t>李东璧</t>
        </is>
      </c>
      <c r="F303" s="51" t="inlineStr">
        <is>
          <t>right</t>
        </is>
      </c>
      <c r="G303" s="51" t="inlineStr"/>
      <c r="H303" s="52" t="inlineStr"/>
      <c r="I303" s="51" t="inlineStr"/>
      <c r="J303" s="67" t="inlineStr">
        <is>
          <t>给您开一副桑杏汤，一天三服，也记得多喝水。</t>
        </is>
      </c>
      <c r="K303" s="50" t="inlineStr"/>
    </row>
    <row r="304" hidden="1">
      <c r="A304" s="50" t="inlineStr">
        <is>
          <t>022_02</t>
        </is>
      </c>
      <c r="B304" s="50" t="inlineStr">
        <is>
          <t>022治疗成功</t>
        </is>
      </c>
      <c r="C304" s="50" t="n">
        <v>4</v>
      </c>
      <c r="D304" s="50" t="inlineStr">
        <is>
          <t>dialogue</t>
        </is>
      </c>
      <c r="E304" s="50" t="inlineStr">
        <is>
          <t>陈皮</t>
        </is>
      </c>
      <c r="F304" s="51" t="inlineStr">
        <is>
          <t>left</t>
        </is>
      </c>
      <c r="G304" s="51" t="inlineStr"/>
      <c r="H304" s="51" t="inlineStr"/>
      <c r="I304" s="51" t="inlineStr"/>
      <c r="J304" s="50" t="inlineStr">
        <is>
          <t>柳先生，我最喜欢听您说书啦，您真是啥都知道啥都会，讲什么像什么。</t>
        </is>
      </c>
      <c r="K304" s="50" t="inlineStr"/>
    </row>
    <row r="305" hidden="1">
      <c r="A305" s="50" t="inlineStr">
        <is>
          <t>022_02</t>
        </is>
      </c>
      <c r="B305" s="50" t="inlineStr">
        <is>
          <t>022治疗成功</t>
        </is>
      </c>
      <c r="C305" s="50" t="n">
        <v>5</v>
      </c>
      <c r="D305" s="50" t="inlineStr">
        <is>
          <t>dialogue</t>
        </is>
      </c>
      <c r="E305" s="50" t="inlineStr">
        <is>
          <t>柳敬亭</t>
        </is>
      </c>
      <c r="F305" s="51" t="inlineStr">
        <is>
          <t>mid</t>
        </is>
      </c>
      <c r="G305" s="51" t="inlineStr"/>
      <c r="H305" s="51" t="inlineStr"/>
      <c r="I305" s="51" t="inlineStr"/>
      <c r="J305" s="67" t="inlineStr">
        <is>
          <t>诶嘿嘿，小兄弟过奖了，我只是说些王侯将相，才子佳人的故事，来听书的客官喜欢什么，我就讲什么。</t>
        </is>
      </c>
      <c r="K305" s="50" t="inlineStr"/>
    </row>
    <row r="306" hidden="1">
      <c r="A306" s="50" t="inlineStr">
        <is>
          <t>022_02</t>
        </is>
      </c>
      <c r="B306" s="50" t="inlineStr">
        <is>
          <t>022治疗成功</t>
        </is>
      </c>
      <c r="C306" s="50" t="n">
        <v>6</v>
      </c>
      <c r="D306" s="50" t="inlineStr">
        <is>
          <t>dialogue</t>
        </is>
      </c>
      <c r="E306" s="50" t="inlineStr">
        <is>
          <t>陈皮</t>
        </is>
      </c>
      <c r="F306" s="51" t="inlineStr">
        <is>
          <t>left</t>
        </is>
      </c>
      <c r="G306" s="55" t="inlineStr"/>
      <c r="H306" s="55" t="inlineStr"/>
      <c r="I306" s="55" t="inlineStr"/>
      <c r="J306" s="55" t="inlineStr">
        <is>
          <t>先生，您现在就在这讲一段吧。</t>
        </is>
      </c>
      <c r="K306" s="55" t="inlineStr"/>
    </row>
    <row r="307" hidden="1">
      <c r="A307" s="50" t="inlineStr">
        <is>
          <t>022_02</t>
        </is>
      </c>
      <c r="B307" s="50" t="inlineStr">
        <is>
          <t>022治疗成功</t>
        </is>
      </c>
      <c r="C307" s="50" t="n">
        <v>7</v>
      </c>
      <c r="D307" s="50" t="inlineStr">
        <is>
          <t>dialogue</t>
        </is>
      </c>
      <c r="E307" s="50" t="inlineStr">
        <is>
          <t>半夏</t>
        </is>
      </c>
      <c r="F307" s="51" t="inlineStr">
        <is>
          <t>right</t>
        </is>
      </c>
      <c r="G307" s="55" t="inlineStr"/>
      <c r="H307" s="55" t="inlineStr"/>
      <c r="I307" s="55" t="inlineStr"/>
      <c r="J307" s="62" t="inlineStr">
        <is>
          <t>是啊是啊，讲一段吧。</t>
        </is>
      </c>
      <c r="K307" s="55" t="inlineStr"/>
    </row>
    <row r="308" hidden="1">
      <c r="A308" s="50" t="inlineStr">
        <is>
          <t>022_02</t>
        </is>
      </c>
      <c r="B308" s="50" t="inlineStr">
        <is>
          <t>022治疗成功</t>
        </is>
      </c>
      <c r="C308" s="50" t="n">
        <v>8</v>
      </c>
      <c r="D308" s="50" t="inlineStr">
        <is>
          <t>dialogue</t>
        </is>
      </c>
      <c r="E308" s="50" t="inlineStr">
        <is>
          <t>李东璧</t>
        </is>
      </c>
      <c r="F308" s="51" t="inlineStr">
        <is>
          <t>right</t>
        </is>
      </c>
      <c r="G308" s="55" t="inlineStr"/>
      <c r="H308" s="55" t="inlineStr"/>
      <c r="I308" s="55" t="inlineStr"/>
      <c r="J308" s="55" t="inlineStr">
        <is>
          <t>人家柳先生还病着呢，你们别在这胡闹。</t>
        </is>
      </c>
      <c r="K308" s="55" t="inlineStr"/>
    </row>
    <row r="309" hidden="1">
      <c r="A309" s="50" t="inlineStr">
        <is>
          <t>022_02</t>
        </is>
      </c>
      <c r="B309" s="50" t="inlineStr">
        <is>
          <t>022治疗成功</t>
        </is>
      </c>
      <c r="C309" s="50" t="n">
        <v>9</v>
      </c>
      <c r="D309" s="50" t="inlineStr">
        <is>
          <t>dialogue</t>
        </is>
      </c>
      <c r="E309" s="50" t="inlineStr">
        <is>
          <t>柳敬亭</t>
        </is>
      </c>
      <c r="F309" s="51" t="inlineStr">
        <is>
          <t>mid</t>
        </is>
      </c>
      <c r="G309" s="55" t="inlineStr"/>
      <c r="H309" s="55" t="inlineStr"/>
      <c r="I309" s="55" t="inlineStr"/>
      <c r="J309" s="55" t="inlineStr">
        <is>
          <t>无妨，呵呵，那就说一个王道士胡诌妒妇方。</t>
        </is>
      </c>
      <c r="K309" s="55" t="inlineStr"/>
    </row>
    <row r="310" hidden="1">
      <c r="A310" s="50" t="inlineStr">
        <is>
          <t>022_02</t>
        </is>
      </c>
      <c r="B310" s="50" t="inlineStr">
        <is>
          <t>022治疗成功</t>
        </is>
      </c>
      <c r="C310" s="50" t="n">
        <v>10</v>
      </c>
      <c r="D310" s="50" t="inlineStr">
        <is>
          <t>dialogue</t>
        </is>
      </c>
      <c r="E310" s="50" t="inlineStr">
        <is>
          <t>柳敬亭</t>
        </is>
      </c>
      <c r="F310" s="51" t="inlineStr">
        <is>
          <t>mid</t>
        </is>
      </c>
      <c r="G310" s="55" t="inlineStr"/>
      <c r="H310" s="55" t="inlineStr"/>
      <c r="I310" s="55" t="inlineStr"/>
      <c r="J310" s="55" t="inlineStr">
        <is>
          <t>说京城有一富商，娶了位善妒的夫人，家中鸡飞狗跳无一日安宁。他的朋友觉得这是病，得找人医治。</t>
        </is>
      </c>
      <c r="K310" s="55" t="inlineStr"/>
    </row>
    <row r="311" hidden="1">
      <c r="A311" s="50" t="inlineStr">
        <is>
          <t>022_02</t>
        </is>
      </c>
      <c r="B311" s="50" t="inlineStr">
        <is>
          <t>022治疗成功</t>
        </is>
      </c>
      <c r="C311" s="50" t="n">
        <v>11</v>
      </c>
      <c r="D311" s="50" t="inlineStr">
        <is>
          <t>dialogue</t>
        </is>
      </c>
      <c r="E311" s="50" t="inlineStr">
        <is>
          <t>柳敬亭</t>
        </is>
      </c>
      <c r="F311" s="51" t="inlineStr">
        <is>
          <t>mid</t>
        </is>
      </c>
      <c r="G311" s="55" t="inlineStr"/>
      <c r="H311" s="55" t="inlineStr"/>
      <c r="I311" s="55" t="inlineStr"/>
      <c r="J311" s="55" t="inlineStr">
        <is>
          <t>正巧天齐庙有位摆摊卖膏药的王道士，因膏药灵验得名王一贴，富商的朋友便去求方问药。</t>
        </is>
      </c>
      <c r="K311" s="55" t="inlineStr"/>
    </row>
    <row r="312" hidden="1">
      <c r="A312" s="50" t="inlineStr">
        <is>
          <t>022_02</t>
        </is>
      </c>
      <c r="B312" s="50" t="inlineStr">
        <is>
          <t>022治疗成功</t>
        </is>
      </c>
      <c r="C312" s="50" t="n">
        <v>12</v>
      </c>
      <c r="D312" s="50" t="inlineStr">
        <is>
          <t>dialogue</t>
        </is>
      </c>
      <c r="E312" s="50" t="inlineStr">
        <is>
          <t>柳敬亭</t>
        </is>
      </c>
      <c r="F312" s="51" t="inlineStr">
        <is>
          <t>mid</t>
        </is>
      </c>
      <c r="G312" s="55" t="inlineStr"/>
      <c r="H312" s="55" t="inlineStr"/>
      <c r="I312" s="55" t="inlineStr"/>
      <c r="J312" s="55" t="inlineStr">
        <is>
          <t>王一贴道：“这贴妒的膏药倒没经过。有一种汤药，或者可医，只是慢些儿，不能立刻见效的。”</t>
        </is>
      </c>
      <c r="K312" s="55" t="inlineStr"/>
    </row>
    <row r="313" hidden="1">
      <c r="A313" s="50" t="inlineStr">
        <is>
          <t>022_02</t>
        </is>
      </c>
      <c r="B313" s="50" t="inlineStr">
        <is>
          <t>022治疗成功</t>
        </is>
      </c>
      <c r="C313" s="50" t="n">
        <v>13</v>
      </c>
      <c r="D313" s="50" t="inlineStr">
        <is>
          <t>dialogue</t>
        </is>
      </c>
      <c r="E313" s="50" t="inlineStr">
        <is>
          <t>柳敬亭</t>
        </is>
      </c>
      <c r="F313" s="51" t="inlineStr">
        <is>
          <t>mid</t>
        </is>
      </c>
      <c r="G313" s="55" t="inlineStr"/>
      <c r="H313" s="55" t="inlineStr"/>
      <c r="I313" s="55" t="inlineStr"/>
      <c r="J313" s="55" t="inlineStr">
        <is>
          <t>朋友问：“什么汤？怎么吃法？”</t>
        </is>
      </c>
      <c r="K313" s="55" t="inlineStr"/>
    </row>
    <row r="314" hidden="1">
      <c r="A314" s="50" t="inlineStr">
        <is>
          <t>022_02</t>
        </is>
      </c>
      <c r="B314" s="50" t="inlineStr">
        <is>
          <t>022治疗成功</t>
        </is>
      </c>
      <c r="C314" s="50" t="n">
        <v>14</v>
      </c>
      <c r="D314" s="50" t="inlineStr">
        <is>
          <t>dialogue</t>
        </is>
      </c>
      <c r="E314" s="50" t="inlineStr">
        <is>
          <t>柳敬亭</t>
        </is>
      </c>
      <c r="F314" s="51" t="inlineStr">
        <is>
          <t>mid</t>
        </is>
      </c>
      <c r="G314" s="55" t="inlineStr"/>
      <c r="H314" s="55" t="inlineStr"/>
      <c r="I314" s="55" t="inlineStr"/>
      <c r="J314" s="55" t="inlineStr">
        <is>
          <t>王一贴道：“这叫做‘疗妒汤’。用极好的秋梨一个，二钱冰糖，一钱陈皮，水三碗，梨熟为度。每日清晨吃这一个梨，吃来吃去就好了。”</t>
        </is>
      </c>
      <c r="K314" s="55" t="inlineStr"/>
    </row>
    <row r="315" hidden="1">
      <c r="A315" s="50" t="inlineStr">
        <is>
          <t>022_02</t>
        </is>
      </c>
      <c r="B315" s="50" t="inlineStr">
        <is>
          <t>022治疗成功</t>
        </is>
      </c>
      <c r="C315" s="50" t="n">
        <v>15</v>
      </c>
      <c r="D315" s="50" t="inlineStr">
        <is>
          <t>dialogue</t>
        </is>
      </c>
      <c r="E315" s="50" t="inlineStr">
        <is>
          <t>柳敬亭</t>
        </is>
      </c>
      <c r="F315" s="51" t="inlineStr">
        <is>
          <t>mid</t>
        </is>
      </c>
      <c r="G315" s="55" t="inlineStr"/>
      <c r="H315" s="55" t="inlineStr"/>
      <c r="I315" s="55" t="inlineStr"/>
      <c r="J315" s="55" t="inlineStr">
        <is>
          <t>朋友道：“这也不值什么。只怕未必见效。”</t>
        </is>
      </c>
      <c r="K315" s="55" t="inlineStr"/>
    </row>
    <row r="316" hidden="1">
      <c r="A316" s="50" t="inlineStr">
        <is>
          <t>022_02</t>
        </is>
      </c>
      <c r="B316" s="50" t="inlineStr">
        <is>
          <t>022治疗成功</t>
        </is>
      </c>
      <c r="C316" s="50" t="n">
        <v>16</v>
      </c>
      <c r="D316" s="50" t="inlineStr">
        <is>
          <t>dialogue</t>
        </is>
      </c>
      <c r="E316" s="50" t="inlineStr">
        <is>
          <t>柳敬亭</t>
        </is>
      </c>
      <c r="F316" s="51" t="inlineStr">
        <is>
          <t>mid</t>
        </is>
      </c>
      <c r="G316" s="55" t="inlineStr"/>
      <c r="H316" s="55" t="inlineStr"/>
      <c r="I316" s="55" t="inlineStr"/>
      <c r="J316" s="55" t="inlineStr">
        <is>
          <t>王一贴道：“一剂不效，吃十剂；今日不效，明日再吃；今年不效，明年再吃。”</t>
        </is>
      </c>
      <c r="K316" s="55" t="inlineStr"/>
    </row>
    <row r="317" hidden="1">
      <c r="A317" s="50" t="inlineStr">
        <is>
          <t>022_02</t>
        </is>
      </c>
      <c r="B317" s="50" t="inlineStr">
        <is>
          <t>022治疗成功</t>
        </is>
      </c>
      <c r="C317" s="50" t="n">
        <v>17</v>
      </c>
      <c r="D317" s="50" t="inlineStr">
        <is>
          <t>dialogue</t>
        </is>
      </c>
      <c r="E317" s="50" t="inlineStr">
        <is>
          <t>柳敬亭</t>
        </is>
      </c>
      <c r="F317" s="51" t="inlineStr">
        <is>
          <t>mid</t>
        </is>
      </c>
      <c r="G317" s="55" t="inlineStr"/>
      <c r="H317" s="55" t="inlineStr"/>
      <c r="I317" s="55" t="inlineStr"/>
      <c r="J317" s="55" t="inlineStr">
        <is>
          <t>“横竖这三味药都是润肺开胃不伤人的，甜丝丝的，又止咳嗽，又好吃。吃过一百岁，人横竖是要死的，死了还妒什么？那时就见效了。”</t>
        </is>
      </c>
      <c r="K317" s="55" t="inlineStr"/>
    </row>
    <row r="318" hidden="1">
      <c r="A318" s="50" t="inlineStr">
        <is>
          <t>022_02</t>
        </is>
      </c>
      <c r="B318" s="50" t="inlineStr">
        <is>
          <t>022治疗成功</t>
        </is>
      </c>
      <c r="C318" s="50" t="n">
        <v>18</v>
      </c>
      <c r="D318" s="50" t="inlineStr">
        <is>
          <t>dialogue</t>
        </is>
      </c>
      <c r="E318" s="50" t="inlineStr">
        <is>
          <t>陈皮</t>
        </is>
      </c>
      <c r="F318" s="51" t="inlineStr">
        <is>
          <t>left</t>
        </is>
      </c>
      <c r="G318" s="55" t="inlineStr"/>
      <c r="H318" s="55" t="inlineStr"/>
      <c r="I318" s="55" t="inlineStr"/>
      <c r="J318" s="55" t="inlineStr">
        <is>
          <t>哈哈哈，还有这种方子。</t>
        </is>
      </c>
      <c r="K318" s="55" t="inlineStr"/>
    </row>
    <row r="319" hidden="1">
      <c r="A319" s="55" t="inlineStr">
        <is>
          <t>022_02</t>
        </is>
      </c>
      <c r="B319" s="55" t="inlineStr">
        <is>
          <t>022治疗成功</t>
        </is>
      </c>
      <c r="C319" s="55" t="n">
        <v>19</v>
      </c>
      <c r="D319" s="50" t="inlineStr">
        <is>
          <t>dialogue</t>
        </is>
      </c>
      <c r="E319" s="50" t="inlineStr">
        <is>
          <t>李东璧</t>
        </is>
      </c>
      <c r="F319" s="51" t="inlineStr">
        <is>
          <t>right</t>
        </is>
      </c>
      <c r="G319" s="55" t="inlineStr"/>
      <c r="H319" s="55" t="inlineStr"/>
      <c r="I319" s="55" t="inlineStr"/>
      <c r="J319" s="55" t="inlineStr">
        <is>
          <t>哈哈哈，这道士说的也不无道理。</t>
        </is>
      </c>
      <c r="K319" s="55" t="inlineStr"/>
    </row>
    <row r="320">
      <c r="A320" s="50" t="inlineStr">
        <is>
          <t>022_03</t>
        </is>
      </c>
      <c r="B320" s="50" t="inlineStr">
        <is>
          <t>022治疗失败</t>
        </is>
      </c>
      <c r="C320" s="50" t="n">
        <v>1</v>
      </c>
      <c r="D320" s="50" t="inlineStr">
        <is>
          <t>dialogue</t>
        </is>
      </c>
      <c r="E320" s="50" t="inlineStr">
        <is>
          <t>李东璧</t>
        </is>
      </c>
      <c r="F320" s="52" t="inlineStr">
        <is>
          <t>mid</t>
        </is>
      </c>
      <c r="G320" s="51" t="inlineStr"/>
      <c r="H320" s="52" t="inlineStr"/>
      <c r="I320" s="51" t="inlineStr">
        <is>
          <t>current_scene</t>
        </is>
      </c>
      <c r="J320" s="53" t="inlineStr">
        <is>
          <t>不对，我需要好好想想这是什么病，该开什么方。</t>
        </is>
      </c>
      <c r="K320" s="50" t="inlineStr"/>
    </row>
    <row r="321">
      <c r="A321" s="50" t="inlineStr">
        <is>
          <t>023_01</t>
        </is>
      </c>
      <c r="B321" s="50" t="inlineStr">
        <is>
          <t>谢飞燕肺气虚</t>
        </is>
      </c>
      <c r="C321" s="50" t="n">
        <v>1</v>
      </c>
      <c r="D321" s="50" t="inlineStr">
        <is>
          <t>dialogue</t>
        </is>
      </c>
      <c r="E321" s="50" t="inlineStr">
        <is>
          <t>金姨妈</t>
        </is>
      </c>
      <c r="F321" s="51" t="inlineStr">
        <is>
          <t>left</t>
        </is>
      </c>
      <c r="G321" s="51" t="inlineStr"/>
      <c r="H321" s="52" t="inlineStr"/>
      <c r="I321" s="51" t="inlineStr">
        <is>
          <t>current_scene</t>
        </is>
      </c>
      <c r="J321" s="50" t="inlineStr">
        <is>
          <t>李大夫，您快给我女儿瞧瞧吧，这孩子整日茶饭不进，愁眉苦脸咳个不停。</t>
        </is>
      </c>
      <c r="K321" s="50" t="inlineStr"/>
    </row>
    <row r="322" hidden="1">
      <c r="A322" s="50" t="inlineStr">
        <is>
          <t>023_01</t>
        </is>
      </c>
      <c r="B322" s="50" t="inlineStr">
        <is>
          <t>谢飞燕肺气虚</t>
        </is>
      </c>
      <c r="C322" s="50" t="n">
        <v>2</v>
      </c>
      <c r="D322" s="50" t="inlineStr">
        <is>
          <t>dialogue</t>
        </is>
      </c>
      <c r="E322" s="50" t="inlineStr">
        <is>
          <t>谢飞燕</t>
        </is>
      </c>
      <c r="F322" s="52" t="inlineStr">
        <is>
          <t>mid</t>
        </is>
      </c>
      <c r="G322" s="51" t="inlineStr">
        <is>
          <t>sick</t>
        </is>
      </c>
      <c r="H322" s="52" t="inlineStr"/>
      <c r="I322" s="51" t="inlineStr"/>
      <c r="J322" s="50" t="inlineStr">
        <is>
          <t>…</t>
        </is>
      </c>
      <c r="K322" s="50" t="inlineStr"/>
    </row>
    <row r="323" hidden="1">
      <c r="A323" s="50" t="inlineStr">
        <is>
          <t>023_01</t>
        </is>
      </c>
      <c r="B323" s="50" t="inlineStr">
        <is>
          <t>谢飞燕肺气虚</t>
        </is>
      </c>
      <c r="C323" s="50" t="n">
        <v>3</v>
      </c>
      <c r="D323" s="50" t="inlineStr">
        <is>
          <t>dialogue</t>
        </is>
      </c>
      <c r="E323" s="50" t="inlineStr">
        <is>
          <t>李东璧</t>
        </is>
      </c>
      <c r="F323" s="51" t="inlineStr">
        <is>
          <t>right</t>
        </is>
      </c>
      <c r="G323" s="51" t="inlineStr"/>
      <c r="H323" s="52" t="inlineStr"/>
      <c r="I323" s="51" t="inlineStr"/>
      <c r="J323" s="50" t="inlineStr">
        <is>
          <t>这是您女儿？</t>
        </is>
      </c>
      <c r="K323" s="50" t="inlineStr"/>
    </row>
    <row r="324" hidden="1">
      <c r="A324" s="50" t="inlineStr">
        <is>
          <t>023_01</t>
        </is>
      </c>
      <c r="B324" s="50" t="inlineStr">
        <is>
          <t>谢飞燕肺气虚</t>
        </is>
      </c>
      <c r="C324" s="50" t="n">
        <v>4</v>
      </c>
      <c r="D324" s="50" t="inlineStr">
        <is>
          <t>dialogue</t>
        </is>
      </c>
      <c r="E324" s="50" t="inlineStr">
        <is>
          <t>金姨妈</t>
        </is>
      </c>
      <c r="F324" s="51" t="inlineStr">
        <is>
          <t>left</t>
        </is>
      </c>
      <c r="G324" s="51" t="inlineStr"/>
      <c r="H324" s="51" t="inlineStr"/>
      <c r="I324" s="51" t="inlineStr"/>
      <c r="J324" s="50" t="inlineStr">
        <is>
          <t>哎呀，可不是嘛，这孩子随我学艺两年又半载，尤善歌舞，是咱柳月坊的花魁。</t>
        </is>
      </c>
      <c r="K324" s="50" t="inlineStr"/>
    </row>
    <row r="325" hidden="1">
      <c r="A325" s="50" t="inlineStr">
        <is>
          <t>023_01</t>
        </is>
      </c>
      <c r="B325" s="50" t="inlineStr">
        <is>
          <t>谢飞燕肺气虚</t>
        </is>
      </c>
      <c r="C325" s="50" t="n">
        <v>5</v>
      </c>
      <c r="D325" s="50" t="inlineStr">
        <is>
          <t>dialogue</t>
        </is>
      </c>
      <c r="E325" s="50" t="inlineStr">
        <is>
          <t>金姨妈</t>
        </is>
      </c>
      <c r="F325" s="51" t="inlineStr">
        <is>
          <t>left</t>
        </is>
      </c>
      <c r="G325" s="51" t="inlineStr"/>
      <c r="H325" s="51" t="inlineStr"/>
      <c r="I325" s="51" t="inlineStr"/>
      <c r="J325" s="50" t="inlineStr">
        <is>
          <t>可你看她现在这个样子，还怎么接待客人啊。</t>
        </is>
      </c>
      <c r="K325" s="50" t="inlineStr"/>
    </row>
    <row r="326" hidden="1">
      <c r="A326" s="55" t="inlineStr">
        <is>
          <t>023_01</t>
        </is>
      </c>
      <c r="B326" s="55" t="inlineStr">
        <is>
          <t>谢飞燕肺气虚</t>
        </is>
      </c>
      <c r="C326" s="55" t="n">
        <v>6</v>
      </c>
      <c r="D326" s="50" t="inlineStr">
        <is>
          <t>dialogue</t>
        </is>
      </c>
      <c r="E326" s="50" t="inlineStr">
        <is>
          <t>李东璧</t>
        </is>
      </c>
      <c r="F326" s="51" t="inlineStr">
        <is>
          <t>right</t>
        </is>
      </c>
      <c r="G326" s="55" t="inlineStr"/>
      <c r="H326" s="55" t="inlineStr"/>
      <c r="I326" s="55" t="inlineStr"/>
      <c r="J326" s="55" t="inlineStr">
        <is>
          <t>姑娘你坐下，我给你把把脉。哎，半夏你在这干什么？</t>
        </is>
      </c>
      <c r="K326" s="50" t="inlineStr"/>
    </row>
    <row r="327" hidden="1">
      <c r="A327" s="55" t="inlineStr">
        <is>
          <t>023_01</t>
        </is>
      </c>
      <c r="B327" s="55" t="inlineStr">
        <is>
          <t>谢飞燕肺气虚</t>
        </is>
      </c>
      <c r="C327" s="55" t="n">
        <v>7</v>
      </c>
      <c r="D327" s="50" t="inlineStr">
        <is>
          <t>dialogue</t>
        </is>
      </c>
      <c r="E327" s="53" t="inlineStr">
        <is>
          <t>半夏</t>
        </is>
      </c>
      <c r="F327" s="51" t="inlineStr">
        <is>
          <t>mid</t>
        </is>
      </c>
      <c r="G327" s="55" t="inlineStr"/>
      <c r="H327" s="55" t="inlineStr"/>
      <c r="I327" s="55" t="inlineStr"/>
      <c r="J327" s="56" t="inlineStr">
        <is>
          <t>我替少夫人来看着你。</t>
        </is>
      </c>
      <c r="K327" s="50" t="inlineStr"/>
    </row>
    <row r="328" hidden="1">
      <c r="A328" s="55" t="inlineStr">
        <is>
          <t>023_01</t>
        </is>
      </c>
      <c r="B328" s="55" t="inlineStr">
        <is>
          <t>谢飞燕肺气虚</t>
        </is>
      </c>
      <c r="C328" s="55" t="n">
        <v>8</v>
      </c>
      <c r="D328" s="50" t="inlineStr">
        <is>
          <t>dialogue</t>
        </is>
      </c>
      <c r="E328" s="50" t="inlineStr">
        <is>
          <t>李东璧</t>
        </is>
      </c>
      <c r="F328" s="51" t="inlineStr">
        <is>
          <t>right</t>
        </is>
      </c>
      <c r="G328" s="55" t="inlineStr"/>
      <c r="H328" s="55" t="inlineStr"/>
      <c r="I328" s="55" t="inlineStr"/>
      <c r="J328" s="56" t="inlineStr">
        <is>
          <t>…</t>
        </is>
      </c>
      <c r="K328" s="50" t="inlineStr"/>
    </row>
    <row r="329" ht="33" customHeight="1">
      <c r="A329" s="50" t="inlineStr">
        <is>
          <t>023_02</t>
        </is>
      </c>
      <c r="B329" s="50" t="inlineStr">
        <is>
          <t>023治疗成功</t>
        </is>
      </c>
      <c r="C329" s="50" t="n">
        <v>1</v>
      </c>
      <c r="D329" s="50" t="inlineStr">
        <is>
          <t>dialogue</t>
        </is>
      </c>
      <c r="E329" s="50" t="inlineStr">
        <is>
          <t>李东璧</t>
        </is>
      </c>
      <c r="F329" s="51" t="inlineStr">
        <is>
          <t>right</t>
        </is>
      </c>
      <c r="G329" s="51" t="inlineStr"/>
      <c r="H329" s="52" t="inlineStr"/>
      <c r="I329" s="51" t="inlineStr">
        <is>
          <t>current_scene</t>
        </is>
      </c>
      <c r="J329" s="50" t="inlineStr">
        <is>
          <t>姑娘这病是肺气虚，平日注意避风避寒，开副补肺汤调养调养。早上练练六字诀中的呬字诀，舒畅胸中气机。</t>
        </is>
      </c>
      <c r="K329" s="50" t="inlineStr"/>
    </row>
    <row r="330" hidden="1">
      <c r="A330" s="50" t="inlineStr">
        <is>
          <t>023_02</t>
        </is>
      </c>
      <c r="B330" s="50" t="inlineStr">
        <is>
          <t>023治疗成功</t>
        </is>
      </c>
      <c r="C330" s="50" t="n">
        <v>2</v>
      </c>
      <c r="D330" s="50" t="inlineStr">
        <is>
          <t>dialogue</t>
        </is>
      </c>
      <c r="E330" s="50" t="inlineStr">
        <is>
          <t>谢飞燕</t>
        </is>
      </c>
      <c r="F330" s="52" t="inlineStr">
        <is>
          <t>mid</t>
        </is>
      </c>
      <c r="G330" s="52" t="inlineStr">
        <is>
          <t>sick</t>
        </is>
      </c>
      <c r="H330" s="52" t="inlineStr"/>
      <c r="I330" s="51" t="inlineStr"/>
      <c r="J330" s="50" t="inlineStr">
        <is>
          <t>…多谢先生。</t>
        </is>
      </c>
      <c r="K330" s="50" t="inlineStr"/>
    </row>
    <row r="331" hidden="1">
      <c r="A331" s="50" t="inlineStr">
        <is>
          <t>023_02</t>
        </is>
      </c>
      <c r="B331" s="50" t="inlineStr">
        <is>
          <t>023治疗成功</t>
        </is>
      </c>
      <c r="C331" s="50" t="n">
        <v>3</v>
      </c>
      <c r="D331" s="50" t="inlineStr">
        <is>
          <t>dialogue</t>
        </is>
      </c>
      <c r="E331" s="50" t="inlineStr">
        <is>
          <t>李东璧</t>
        </is>
      </c>
      <c r="F331" s="51" t="inlineStr">
        <is>
          <t>right</t>
        </is>
      </c>
      <c r="G331" s="51" t="inlineStr"/>
      <c r="H331" s="52" t="inlineStr"/>
      <c r="I331" s="51" t="inlineStr"/>
      <c r="J331" s="50" t="inlineStr">
        <is>
          <t>姑娘可是有什么心事？</t>
        </is>
      </c>
      <c r="K331" s="50" t="inlineStr"/>
    </row>
    <row r="332" hidden="1">
      <c r="A332" s="50" t="inlineStr">
        <is>
          <t>023_02</t>
        </is>
      </c>
      <c r="B332" s="50" t="inlineStr">
        <is>
          <t>023治疗成功</t>
        </is>
      </c>
      <c r="C332" s="50" t="n">
        <v>4</v>
      </c>
      <c r="D332" s="50" t="inlineStr">
        <is>
          <t>dialogue</t>
        </is>
      </c>
      <c r="E332" s="50" t="inlineStr">
        <is>
          <t>金姨妈</t>
        </is>
      </c>
      <c r="F332" s="51" t="inlineStr">
        <is>
          <t>left</t>
        </is>
      </c>
      <c r="G332" s="51" t="inlineStr"/>
      <c r="H332" s="51" t="inlineStr"/>
      <c r="I332" s="51" t="inlineStr"/>
      <c r="J332" s="50" t="inlineStr">
        <is>
          <t>成天好吃好喝的伺候着，她能有什么心事。</t>
        </is>
      </c>
      <c r="K332" s="50" t="inlineStr"/>
    </row>
    <row r="333" hidden="1">
      <c r="A333" s="50" t="inlineStr">
        <is>
          <t>023_02</t>
        </is>
      </c>
      <c r="B333" s="50" t="inlineStr">
        <is>
          <t>023治疗成功</t>
        </is>
      </c>
      <c r="C333" s="50" t="n">
        <v>5</v>
      </c>
      <c r="D333" s="50" t="inlineStr">
        <is>
          <t>dialogue</t>
        </is>
      </c>
      <c r="E333" s="50" t="inlineStr">
        <is>
          <t>金姨妈</t>
        </is>
      </c>
      <c r="F333" s="51" t="inlineStr">
        <is>
          <t>left</t>
        </is>
      </c>
      <c r="G333" s="51" t="inlineStr"/>
      <c r="H333" s="51" t="inlineStr"/>
      <c r="I333" s="51" t="inlineStr"/>
      <c r="J333" s="50" t="inlineStr">
        <is>
          <t>那就多谢大夫了，走吧女儿。</t>
        </is>
      </c>
      <c r="K333" s="50" t="inlineStr"/>
    </row>
    <row r="334" hidden="1">
      <c r="A334" s="50" t="inlineStr">
        <is>
          <t>023_02</t>
        </is>
      </c>
      <c r="B334" s="50" t="inlineStr">
        <is>
          <t>023治疗成功</t>
        </is>
      </c>
      <c r="C334" s="50" t="n">
        <v>6</v>
      </c>
      <c r="D334" s="50" t="inlineStr">
        <is>
          <t>dialogue</t>
        </is>
      </c>
      <c r="E334" s="50" t="inlineStr">
        <is>
          <t>谢飞燕</t>
        </is>
      </c>
      <c r="F334" s="52" t="inlineStr">
        <is>
          <t>mid</t>
        </is>
      </c>
      <c r="G334" s="52" t="inlineStr">
        <is>
          <t>sick</t>
        </is>
      </c>
      <c r="H334" s="55" t="inlineStr"/>
      <c r="I334" s="55" t="inlineStr"/>
      <c r="J334" s="50" t="inlineStr">
        <is>
          <t>…</t>
        </is>
      </c>
      <c r="K334" s="50" t="inlineStr"/>
    </row>
    <row r="335">
      <c r="A335" s="50" t="inlineStr">
        <is>
          <t>023_02</t>
        </is>
      </c>
      <c r="B335" s="50" t="inlineStr">
        <is>
          <t>023治疗成功</t>
        </is>
      </c>
      <c r="C335" s="50" t="n">
        <v>7</v>
      </c>
      <c r="D335" s="50" t="inlineStr">
        <is>
          <t>subtitle</t>
        </is>
      </c>
      <c r="E335" s="55" t="inlineStr"/>
      <c r="F335" s="51" t="inlineStr"/>
      <c r="G335" s="55" t="inlineStr"/>
      <c r="H335" s="55" t="inlineStr"/>
      <c r="I335" s="51" t="inlineStr">
        <is>
          <t>res://Assets/Background/black.png</t>
        </is>
      </c>
      <c r="J335" s="88" t="inlineStr">
        <is>
          <t>收入一两白银</t>
        </is>
      </c>
      <c r="K335" s="50" t="inlineStr"/>
    </row>
    <row r="336">
      <c r="A336" s="50" t="inlineStr">
        <is>
          <t>023_02</t>
        </is>
      </c>
      <c r="B336" s="50" t="inlineStr">
        <is>
          <t>023治疗成功</t>
        </is>
      </c>
      <c r="C336" s="50" t="n">
        <v>8</v>
      </c>
      <c r="D336" s="50" t="inlineStr">
        <is>
          <t>dialogue</t>
        </is>
      </c>
      <c r="E336" s="55" t="inlineStr">
        <is>
          <t>王百堂</t>
        </is>
      </c>
      <c r="F336" s="51" t="inlineStr">
        <is>
          <t>left</t>
        </is>
      </c>
      <c r="G336" s="55" t="inlineStr"/>
      <c r="H336" s="55" t="inlineStr"/>
      <c r="I336" s="51" t="inlineStr">
        <is>
          <t>current_scene</t>
        </is>
      </c>
      <c r="J336" s="68" t="inlineStr">
        <is>
          <t>大夫，刚才那姑娘是得了什么病啊？</t>
        </is>
      </c>
      <c r="K336" s="50" t="inlineStr"/>
    </row>
    <row r="337" hidden="1">
      <c r="A337" s="50" t="inlineStr">
        <is>
          <t>023_02</t>
        </is>
      </c>
      <c r="B337" s="50" t="inlineStr">
        <is>
          <t>023治疗成功</t>
        </is>
      </c>
      <c r="C337" s="50" t="n">
        <v>9</v>
      </c>
      <c r="D337" s="50" t="inlineStr">
        <is>
          <t>dialogue</t>
        </is>
      </c>
      <c r="E337" s="50" t="inlineStr">
        <is>
          <t>李东璧</t>
        </is>
      </c>
      <c r="F337" s="51" t="inlineStr">
        <is>
          <t>right</t>
        </is>
      </c>
      <c r="G337" s="55" t="inlineStr"/>
      <c r="H337" s="55" t="inlineStr"/>
      <c r="I337" s="55" t="inlineStr"/>
      <c r="J337" s="55" t="inlineStr">
        <is>
          <t>您是？</t>
        </is>
      </c>
      <c r="K337" s="50" t="inlineStr"/>
    </row>
    <row r="338" hidden="1">
      <c r="A338" s="50" t="inlineStr">
        <is>
          <t>023_02</t>
        </is>
      </c>
      <c r="B338" s="50" t="inlineStr">
        <is>
          <t>023治疗成功</t>
        </is>
      </c>
      <c r="C338" s="50" t="n">
        <v>10</v>
      </c>
      <c r="D338" s="50" t="inlineStr">
        <is>
          <t>dialogue</t>
        </is>
      </c>
      <c r="E338" s="55" t="inlineStr">
        <is>
          <t>王百堂</t>
        </is>
      </c>
      <c r="F338" s="51" t="inlineStr">
        <is>
          <t>left</t>
        </is>
      </c>
      <c r="G338" s="55" t="inlineStr"/>
      <c r="H338" s="55" t="inlineStr"/>
      <c r="I338" s="55" t="inlineStr"/>
      <c r="J338" s="55" t="inlineStr">
        <is>
          <t>小生是姑娘的一位相识，担心姑娘身体，来问问大夫。</t>
        </is>
      </c>
      <c r="K338" s="50" t="inlineStr"/>
    </row>
    <row r="339" hidden="1">
      <c r="A339" s="50" t="inlineStr">
        <is>
          <t>023_02</t>
        </is>
      </c>
      <c r="B339" s="50" t="inlineStr">
        <is>
          <t>023治疗成功</t>
        </is>
      </c>
      <c r="C339" s="50" t="n">
        <v>11</v>
      </c>
      <c r="D339" s="50" t="inlineStr">
        <is>
          <t>dialogue</t>
        </is>
      </c>
      <c r="E339" s="50" t="inlineStr">
        <is>
          <t>李东璧</t>
        </is>
      </c>
      <c r="F339" s="51" t="inlineStr">
        <is>
          <t>right</t>
        </is>
      </c>
      <c r="G339" s="55" t="inlineStr"/>
      <c r="H339" s="55" t="inlineStr"/>
      <c r="I339" s="55" t="inlineStr"/>
      <c r="J339" s="55" t="inlineStr">
        <is>
          <t>哦，那姑娘所患的是肺气虚，并无大碍，只是看起来似乎有心事。您可知其中原委？</t>
        </is>
      </c>
      <c r="K339" s="50" t="inlineStr"/>
    </row>
    <row r="340" hidden="1">
      <c r="A340" s="50" t="inlineStr">
        <is>
          <t>023_02</t>
        </is>
      </c>
      <c r="B340" s="50" t="inlineStr">
        <is>
          <t>023治疗成功</t>
        </is>
      </c>
      <c r="C340" s="50" t="n">
        <v>12</v>
      </c>
      <c r="D340" s="50" t="inlineStr">
        <is>
          <t>dialogue</t>
        </is>
      </c>
      <c r="E340" s="55" t="inlineStr">
        <is>
          <t>半夏</t>
        </is>
      </c>
      <c r="F340" s="51" t="inlineStr">
        <is>
          <t>mid</t>
        </is>
      </c>
      <c r="G340" s="55" t="inlineStr"/>
      <c r="H340" s="55" t="inlineStr"/>
      <c r="I340" s="55" t="inlineStr"/>
      <c r="J340" s="55" t="inlineStr">
        <is>
          <t>哎哟？这里面有事儿，快说来听听。</t>
        </is>
      </c>
      <c r="K340" s="50" t="inlineStr"/>
    </row>
    <row r="341" hidden="1">
      <c r="A341" s="50" t="inlineStr">
        <is>
          <t>023_02</t>
        </is>
      </c>
      <c r="B341" s="50" t="inlineStr">
        <is>
          <t>023治疗成功</t>
        </is>
      </c>
      <c r="C341" s="50" t="n">
        <v>13</v>
      </c>
      <c r="D341" s="50" t="inlineStr">
        <is>
          <t>dialogue</t>
        </is>
      </c>
      <c r="E341" s="55" t="inlineStr">
        <is>
          <t>王百堂</t>
        </is>
      </c>
      <c r="F341" s="51" t="inlineStr">
        <is>
          <t>left</t>
        </is>
      </c>
      <c r="G341" s="55" t="inlineStr"/>
      <c r="H341" s="55" t="inlineStr"/>
      <c r="I341" s="55" t="inlineStr"/>
      <c r="J341" s="68" t="inlineStr">
        <is>
          <t>实不相瞒，小生在柳月坊与飞燕相识，一见倾心，私底下定了终身。</t>
        </is>
      </c>
      <c r="K341" s="50" t="inlineStr"/>
    </row>
    <row r="342" hidden="1">
      <c r="A342" s="50" t="inlineStr">
        <is>
          <t>023_02</t>
        </is>
      </c>
      <c r="B342" s="50" t="inlineStr">
        <is>
          <t>023治疗成功</t>
        </is>
      </c>
      <c r="C342" s="50" t="n">
        <v>14</v>
      </c>
      <c r="D342" s="50" t="inlineStr">
        <is>
          <t>dialogue</t>
        </is>
      </c>
      <c r="E342" s="55" t="inlineStr">
        <is>
          <t>王百堂</t>
        </is>
      </c>
      <c r="F342" s="51" t="inlineStr">
        <is>
          <t>left</t>
        </is>
      </c>
      <c r="G342" s="55" t="inlineStr"/>
      <c r="H342" s="55" t="inlineStr"/>
      <c r="I342" s="55" t="inlineStr"/>
      <c r="J342" s="55" t="inlineStr">
        <is>
          <t>原想着凑够五百两银子，给她赎身。可那老鸨坐地起价，张口就要一千两，这让我们上哪去凑这么多银子啊…</t>
        </is>
      </c>
      <c r="K342" s="50" t="inlineStr"/>
    </row>
    <row r="343" hidden="1">
      <c r="A343" s="50" t="inlineStr">
        <is>
          <t>023_02</t>
        </is>
      </c>
      <c r="B343" s="50" t="inlineStr">
        <is>
          <t>023治疗成功</t>
        </is>
      </c>
      <c r="C343" s="50" t="n">
        <v>15</v>
      </c>
      <c r="D343" s="50" t="inlineStr">
        <is>
          <t>dialogue</t>
        </is>
      </c>
      <c r="E343" s="50" t="inlineStr">
        <is>
          <t>李东璧</t>
        </is>
      </c>
      <c r="F343" s="51" t="inlineStr">
        <is>
          <t>right</t>
        </is>
      </c>
      <c r="G343" s="55" t="inlineStr"/>
      <c r="H343" s="55" t="inlineStr"/>
      <c r="I343" s="55" t="inlineStr"/>
      <c r="J343" s="55" t="inlineStr">
        <is>
          <t>想必姑娘是因为这事急坏了身子。</t>
        </is>
      </c>
      <c r="K343" s="50" t="inlineStr"/>
    </row>
    <row r="344" hidden="1">
      <c r="A344" s="50" t="inlineStr">
        <is>
          <t>023_02</t>
        </is>
      </c>
      <c r="B344" s="50" t="inlineStr">
        <is>
          <t>023治疗成功</t>
        </is>
      </c>
      <c r="C344" s="50" t="n">
        <v>16</v>
      </c>
      <c r="D344" s="50" t="inlineStr">
        <is>
          <t>dialogue</t>
        </is>
      </c>
      <c r="E344" s="55" t="inlineStr">
        <is>
          <t>半夏</t>
        </is>
      </c>
      <c r="F344" s="51" t="inlineStr">
        <is>
          <t>mid</t>
        </is>
      </c>
      <c r="G344" s="55" t="inlineStr"/>
      <c r="H344" s="55" t="inlineStr"/>
      <c r="I344" s="55" t="inlineStr"/>
      <c r="J344" s="55" t="inlineStr">
        <is>
          <t>唉，又是一对儿苦命的鸳鸯。</t>
        </is>
      </c>
      <c r="K344" s="50" t="inlineStr"/>
    </row>
    <row r="345" hidden="1">
      <c r="A345" s="50" t="inlineStr">
        <is>
          <t>023_02</t>
        </is>
      </c>
      <c r="B345" s="50" t="inlineStr">
        <is>
          <t>023治疗成功</t>
        </is>
      </c>
      <c r="C345" s="50" t="n">
        <v>17</v>
      </c>
      <c r="D345" s="50" t="inlineStr">
        <is>
          <t>dialogue</t>
        </is>
      </c>
      <c r="E345" s="56" t="inlineStr">
        <is>
          <t>吴芷兰</t>
        </is>
      </c>
      <c r="F345" s="51" t="inlineStr">
        <is>
          <t>left</t>
        </is>
      </c>
      <c r="G345" s="55" t="inlineStr"/>
      <c r="H345" s="55" t="inlineStr"/>
      <c r="I345" s="55" t="inlineStr"/>
      <c r="J345" s="56" t="inlineStr">
        <is>
          <t>相公咱想办法帮帮他们吧。</t>
        </is>
      </c>
      <c r="K345" s="50" t="inlineStr"/>
    </row>
    <row r="346" hidden="1">
      <c r="A346" s="50" t="inlineStr">
        <is>
          <t>023_02</t>
        </is>
      </c>
      <c r="B346" s="50" t="inlineStr">
        <is>
          <t>023治疗成功</t>
        </is>
      </c>
      <c r="C346" s="50" t="n">
        <v>18</v>
      </c>
      <c r="D346" s="50" t="inlineStr">
        <is>
          <t>dialogue</t>
        </is>
      </c>
      <c r="E346" s="50" t="inlineStr">
        <is>
          <t>李东璧</t>
        </is>
      </c>
      <c r="F346" s="51" t="inlineStr">
        <is>
          <t>right</t>
        </is>
      </c>
      <c r="G346" s="55" t="inlineStr"/>
      <c r="H346" s="55" t="inlineStr"/>
      <c r="I346" s="55" t="inlineStr"/>
      <c r="J346" s="55" t="inlineStr">
        <is>
          <t>我也想帮他们，可怎么帮呢？</t>
        </is>
      </c>
      <c r="K346" s="50" t="inlineStr"/>
    </row>
    <row r="347">
      <c r="A347" s="50" t="inlineStr">
        <is>
          <t>023_03</t>
        </is>
      </c>
      <c r="B347" s="50" t="inlineStr">
        <is>
          <t>023治疗失败</t>
        </is>
      </c>
      <c r="C347" s="50" t="n">
        <v>1</v>
      </c>
      <c r="D347" s="50" t="inlineStr">
        <is>
          <t>dialogue</t>
        </is>
      </c>
      <c r="E347" s="53" t="inlineStr">
        <is>
          <t>李东璧</t>
        </is>
      </c>
      <c r="F347" s="51" t="inlineStr">
        <is>
          <t>right</t>
        </is>
      </c>
      <c r="G347" s="51" t="inlineStr"/>
      <c r="H347" s="52" t="inlineStr"/>
      <c r="I347" s="51" t="inlineStr">
        <is>
          <t>current_scene</t>
        </is>
      </c>
      <c r="J347" s="53" t="inlineStr">
        <is>
          <t>不对，我需要好好想想这是什么病，该开什么方。</t>
        </is>
      </c>
      <c r="K347" s="50" t="inlineStr"/>
    </row>
    <row r="348">
      <c r="A348" s="50" t="inlineStr">
        <is>
          <t>024_01</t>
        </is>
      </c>
      <c r="B348" s="50" t="inlineStr">
        <is>
          <t>谢飞燕肺阴虚</t>
        </is>
      </c>
      <c r="C348" s="50" t="n">
        <v>1</v>
      </c>
      <c r="D348" s="50" t="inlineStr">
        <is>
          <t>dialogue</t>
        </is>
      </c>
      <c r="E348" s="53" t="inlineStr">
        <is>
          <t>李东璧</t>
        </is>
      </c>
      <c r="F348" s="52" t="inlineStr">
        <is>
          <t>mid</t>
        </is>
      </c>
      <c r="G348" s="51" t="inlineStr"/>
      <c r="H348" s="52" t="inlineStr"/>
      <c r="I348" s="51" t="inlineStr">
        <is>
          <t>current_scene</t>
        </is>
      </c>
      <c r="J348" s="53" t="inlineStr">
        <is>
          <t>姑娘你来啦，病好点了吗？</t>
        </is>
      </c>
      <c r="K348" s="50" t="inlineStr"/>
    </row>
    <row r="349" hidden="1">
      <c r="A349" s="50" t="inlineStr">
        <is>
          <t>024_01</t>
        </is>
      </c>
      <c r="B349" s="50" t="inlineStr">
        <is>
          <t>谢飞燕肺阴虚</t>
        </is>
      </c>
      <c r="C349" s="50" t="n">
        <v>2</v>
      </c>
      <c r="D349" s="50" t="inlineStr">
        <is>
          <t>dialogue</t>
        </is>
      </c>
      <c r="E349" s="53" t="inlineStr">
        <is>
          <t>谢飞燕</t>
        </is>
      </c>
      <c r="F349" s="52" t="inlineStr">
        <is>
          <t>left</t>
        </is>
      </c>
      <c r="G349" s="52" t="inlineStr">
        <is>
          <t>sick</t>
        </is>
      </c>
      <c r="H349" s="52" t="inlineStr"/>
      <c r="I349" s="51" t="inlineStr"/>
      <c r="J349" s="53" t="inlineStr">
        <is>
          <t>唉，这些日子一直不太好，前天还咳出血丝来了…</t>
        </is>
      </c>
      <c r="K349" s="50" t="inlineStr"/>
    </row>
    <row r="350" hidden="1">
      <c r="A350" s="50" t="inlineStr">
        <is>
          <t>024_01</t>
        </is>
      </c>
      <c r="B350" s="50" t="inlineStr">
        <is>
          <t>谢飞燕肺阴虚</t>
        </is>
      </c>
      <c r="C350" s="50" t="n">
        <v>3</v>
      </c>
      <c r="D350" s="50" t="inlineStr">
        <is>
          <t>dialogue</t>
        </is>
      </c>
      <c r="E350" s="53" t="inlineStr">
        <is>
          <t>李东璧</t>
        </is>
      </c>
      <c r="F350" s="52" t="inlineStr">
        <is>
          <t>mid</t>
        </is>
      </c>
      <c r="G350" s="51" t="inlineStr"/>
      <c r="H350" s="52" t="inlineStr"/>
      <c r="I350" s="51" t="inlineStr"/>
      <c r="J350" s="53" t="inlineStr">
        <is>
          <t>请坐，我再给你看看。</t>
        </is>
      </c>
      <c r="K350" s="50" t="inlineStr"/>
    </row>
    <row r="351">
      <c r="A351" s="50" t="inlineStr">
        <is>
          <t>024_02</t>
        </is>
      </c>
      <c r="B351" s="50" t="inlineStr">
        <is>
          <t>024治疗成功</t>
        </is>
      </c>
      <c r="C351" s="50" t="n">
        <v>1</v>
      </c>
      <c r="D351" s="50" t="inlineStr">
        <is>
          <t>dialogue</t>
        </is>
      </c>
      <c r="E351" s="53" t="inlineStr">
        <is>
          <t>李东璧</t>
        </is>
      </c>
      <c r="F351" s="52" t="inlineStr">
        <is>
          <t>mid</t>
        </is>
      </c>
      <c r="G351" s="51" t="inlineStr"/>
      <c r="H351" s="52" t="inlineStr"/>
      <c r="I351" s="51" t="inlineStr">
        <is>
          <t>current_scene</t>
        </is>
      </c>
      <c r="J351" s="53" t="inlineStr">
        <is>
          <t>姑娘你这病，因气虚日久，气不化津，已经恶化为肺阴虚了。给你开些沙参麦冬汤补津养肺。</t>
        </is>
      </c>
      <c r="K351" s="50" t="inlineStr"/>
    </row>
    <row r="352" hidden="1">
      <c r="A352" s="50" t="inlineStr">
        <is>
          <t>024_02</t>
        </is>
      </c>
      <c r="B352" s="50" t="inlineStr">
        <is>
          <t>024治疗成功</t>
        </is>
      </c>
      <c r="C352" s="50" t="n">
        <v>2</v>
      </c>
      <c r="D352" s="50" t="inlineStr">
        <is>
          <t>dialogue</t>
        </is>
      </c>
      <c r="E352" s="53" t="inlineStr">
        <is>
          <t>谢飞燕</t>
        </is>
      </c>
      <c r="F352" s="52" t="inlineStr">
        <is>
          <t>left</t>
        </is>
      </c>
      <c r="G352" s="52" t="inlineStr">
        <is>
          <t>sick</t>
        </is>
      </c>
      <c r="H352" s="52" t="inlineStr"/>
      <c r="I352" s="51" t="inlineStr"/>
      <c r="J352" s="53" t="inlineStr">
        <is>
          <t>多谢先生…</t>
        </is>
      </c>
      <c r="K352" s="50" t="inlineStr"/>
    </row>
    <row r="353" hidden="1">
      <c r="A353" s="50" t="inlineStr">
        <is>
          <t>024_02</t>
        </is>
      </c>
      <c r="B353" s="50" t="inlineStr">
        <is>
          <t>024治疗成功</t>
        </is>
      </c>
      <c r="C353" s="50" t="n">
        <v>3</v>
      </c>
      <c r="D353" s="50" t="inlineStr">
        <is>
          <t>dialogue</t>
        </is>
      </c>
      <c r="E353" s="53" t="inlineStr">
        <is>
          <t>吴芷兰</t>
        </is>
      </c>
      <c r="F353" s="52" t="inlineStr">
        <is>
          <t>right</t>
        </is>
      </c>
      <c r="G353" s="51" t="inlineStr"/>
      <c r="H353" s="52" t="inlineStr"/>
      <c r="I353" s="51" t="inlineStr"/>
      <c r="J353" s="53" t="inlineStr">
        <is>
          <t>可这药只能医肺病，不能医心病，心病还须心药医。</t>
        </is>
      </c>
      <c r="K353" s="50" t="inlineStr"/>
    </row>
    <row r="354" hidden="1">
      <c r="A354" s="50" t="inlineStr">
        <is>
          <t>024_02</t>
        </is>
      </c>
      <c r="B354" s="50" t="inlineStr">
        <is>
          <t>024治疗成功</t>
        </is>
      </c>
      <c r="C354" s="50" t="n">
        <v>4</v>
      </c>
      <c r="D354" s="50" t="inlineStr">
        <is>
          <t>dialogue</t>
        </is>
      </c>
      <c r="E354" s="53" t="inlineStr">
        <is>
          <t>谢飞燕</t>
        </is>
      </c>
      <c r="F354" s="52" t="inlineStr">
        <is>
          <t>left</t>
        </is>
      </c>
      <c r="G354" s="52" t="inlineStr">
        <is>
          <t>sick</t>
        </is>
      </c>
      <c r="H354" s="51" t="inlineStr"/>
      <c r="I354" s="51" t="inlineStr"/>
      <c r="J354" s="53" t="inlineStr">
        <is>
          <t>夫人这是何意味？</t>
        </is>
      </c>
      <c r="K354" s="50" t="inlineStr"/>
    </row>
    <row r="355" hidden="1">
      <c r="A355" s="50" t="inlineStr">
        <is>
          <t>024_02</t>
        </is>
      </c>
      <c r="B355" s="50" t="inlineStr">
        <is>
          <t>024治疗成功</t>
        </is>
      </c>
      <c r="C355" s="50" t="n">
        <v>5</v>
      </c>
      <c r="D355" s="50" t="inlineStr">
        <is>
          <t>dialogue</t>
        </is>
      </c>
      <c r="E355" s="53" t="inlineStr">
        <is>
          <t>吴芷兰</t>
        </is>
      </c>
      <c r="F355" s="52" t="inlineStr">
        <is>
          <t>right</t>
        </is>
      </c>
      <c r="G355" s="51" t="inlineStr"/>
      <c r="H355" s="51" t="inlineStr"/>
      <c r="I355" s="51" t="inlineStr"/>
      <c r="J355" s="53" t="inlineStr">
        <is>
          <t>前些天你来看病，你前脚刚走，王公子就来这问你的病情，很是担心你。</t>
        </is>
      </c>
      <c r="K355" s="50" t="inlineStr"/>
    </row>
    <row r="356" hidden="1">
      <c r="A356" s="50" t="inlineStr">
        <is>
          <t>024_02</t>
        </is>
      </c>
      <c r="B356" s="50" t="inlineStr">
        <is>
          <t>024治疗成功</t>
        </is>
      </c>
      <c r="C356" s="50" t="n">
        <v>6</v>
      </c>
      <c r="D356" s="50" t="inlineStr">
        <is>
          <t>dialogue</t>
        </is>
      </c>
      <c r="E356" s="53" t="inlineStr">
        <is>
          <t>谢飞燕</t>
        </is>
      </c>
      <c r="F356" s="52" t="inlineStr">
        <is>
          <t>left</t>
        </is>
      </c>
      <c r="G356" s="52" t="inlineStr">
        <is>
          <t>sick</t>
        </is>
      </c>
      <c r="H356" s="55" t="inlineStr"/>
      <c r="I356" s="55" t="inlineStr"/>
      <c r="J356" s="56" t="inlineStr">
        <is>
          <t>唉，我们这行当是做不长久的，只盼着有个如意的郎君，趁着年轻嫁入好人家。</t>
        </is>
      </c>
      <c r="K356" s="50" t="inlineStr"/>
    </row>
    <row r="357" hidden="1">
      <c r="A357" s="50" t="inlineStr">
        <is>
          <t>024_02</t>
        </is>
      </c>
      <c r="B357" s="50" t="inlineStr">
        <is>
          <t>024治疗成功</t>
        </is>
      </c>
      <c r="C357" s="50" t="n">
        <v>7</v>
      </c>
      <c r="D357" s="50" t="inlineStr">
        <is>
          <t>dialogue</t>
        </is>
      </c>
      <c r="E357" s="53" t="inlineStr">
        <is>
          <t>谢飞燕</t>
        </is>
      </c>
      <c r="F357" s="52" t="inlineStr">
        <is>
          <t>left</t>
        </is>
      </c>
      <c r="G357" s="52" t="inlineStr">
        <is>
          <t>sick</t>
        </is>
      </c>
      <c r="H357" s="55" t="inlineStr"/>
      <c r="I357" s="55" t="inlineStr"/>
      <c r="J357" s="56" t="inlineStr">
        <is>
          <t>王郎待我真心诚意，我俩满心欢喜想着赎身之后拜堂成亲，可谁曾想干娘竟如此对我…</t>
        </is>
      </c>
      <c r="K357" s="50" t="inlineStr"/>
    </row>
    <row r="358" hidden="1">
      <c r="A358" s="50" t="inlineStr">
        <is>
          <t>024_02</t>
        </is>
      </c>
      <c r="B358" s="50" t="inlineStr">
        <is>
          <t>024治疗成功</t>
        </is>
      </c>
      <c r="C358" s="50" t="n">
        <v>8</v>
      </c>
      <c r="D358" s="50" t="inlineStr">
        <is>
          <t>dialogue</t>
        </is>
      </c>
      <c r="E358" s="53" t="inlineStr">
        <is>
          <t>吴芷兰</t>
        </is>
      </c>
      <c r="F358" s="52" t="inlineStr">
        <is>
          <t>right</t>
        </is>
      </c>
      <c r="G358" s="55" t="inlineStr"/>
      <c r="H358" s="55" t="inlineStr"/>
      <c r="I358" s="55" t="inlineStr"/>
      <c r="J358" s="56" t="inlineStr">
        <is>
          <t>我有一计，可使你二人有情人终成眷属。</t>
        </is>
      </c>
      <c r="K358" s="50" t="inlineStr"/>
    </row>
    <row r="359" hidden="1">
      <c r="A359" s="50" t="inlineStr">
        <is>
          <t>024_02</t>
        </is>
      </c>
      <c r="B359" s="50" t="inlineStr">
        <is>
          <t>024治疗成功</t>
        </is>
      </c>
      <c r="C359" s="50" t="n">
        <v>9</v>
      </c>
      <c r="D359" s="50" t="inlineStr">
        <is>
          <t>dialogue</t>
        </is>
      </c>
      <c r="E359" s="56" t="inlineStr">
        <is>
          <t>半夏</t>
        </is>
      </c>
      <c r="F359" s="52" t="inlineStr">
        <is>
          <t>mid</t>
        </is>
      </c>
      <c r="G359" s="55" t="inlineStr"/>
      <c r="H359" s="55" t="inlineStr">
        <is>
          <t>hide</t>
        </is>
      </c>
      <c r="I359" s="55" t="inlineStr"/>
      <c r="J359" s="56" t="inlineStr">
        <is>
          <t>少夫人你有什么主意呀？快说快说！</t>
        </is>
      </c>
      <c r="K359" s="50" t="inlineStr"/>
    </row>
    <row r="360" hidden="1">
      <c r="A360" s="50" t="inlineStr">
        <is>
          <t>024_02</t>
        </is>
      </c>
      <c r="B360" s="50" t="inlineStr">
        <is>
          <t>024治疗成功</t>
        </is>
      </c>
      <c r="C360" s="50" t="n">
        <v>10</v>
      </c>
      <c r="D360" s="50" t="inlineStr">
        <is>
          <t>dialogue</t>
        </is>
      </c>
      <c r="E360" s="53" t="inlineStr">
        <is>
          <t>吴芷兰</t>
        </is>
      </c>
      <c r="F360" s="52" t="inlineStr">
        <is>
          <t>right</t>
        </is>
      </c>
      <c r="G360" s="55" t="inlineStr"/>
      <c r="H360" s="55" t="inlineStr">
        <is>
          <t>hide</t>
        </is>
      </c>
      <c r="I360" s="55" t="inlineStr"/>
      <c r="J360" s="56" t="inlineStr">
        <is>
          <t>明日你让金姨妈来一趟，如此这般….</t>
        </is>
      </c>
      <c r="K360" s="50" t="inlineStr"/>
    </row>
    <row r="361" hidden="1">
      <c r="A361" s="50" t="inlineStr">
        <is>
          <t>024_02</t>
        </is>
      </c>
      <c r="B361" s="50" t="inlineStr">
        <is>
          <t>024治疗成功</t>
        </is>
      </c>
      <c r="C361" s="50" t="n">
        <v>11</v>
      </c>
      <c r="D361" s="50" t="inlineStr">
        <is>
          <t>subtitle</t>
        </is>
      </c>
      <c r="E361" s="53" t="inlineStr"/>
      <c r="F361" s="52" t="inlineStr"/>
      <c r="G361" s="55" t="inlineStr"/>
      <c r="H361" s="55" t="inlineStr"/>
      <c r="I361" s="55" t="inlineStr"/>
      <c r="J361" s="56" t="inlineStr">
        <is>
          <t>吴芷兰和众人说出了自己的主意</t>
        </is>
      </c>
      <c r="K361" s="50" t="inlineStr"/>
    </row>
    <row r="362" hidden="1">
      <c r="A362" s="50" t="inlineStr">
        <is>
          <t>024_02</t>
        </is>
      </c>
      <c r="B362" s="50" t="inlineStr">
        <is>
          <t>024治疗成功</t>
        </is>
      </c>
      <c r="C362" s="50" t="n">
        <v>12</v>
      </c>
      <c r="D362" s="50" t="inlineStr">
        <is>
          <t>dialogue</t>
        </is>
      </c>
      <c r="E362" s="53" t="inlineStr">
        <is>
          <t>谢飞燕</t>
        </is>
      </c>
      <c r="F362" s="52" t="inlineStr">
        <is>
          <t>left</t>
        </is>
      </c>
      <c r="G362" s="55" t="inlineStr"/>
      <c r="H362" s="55" t="inlineStr"/>
      <c r="I362" s="55" t="inlineStr"/>
      <c r="J362" s="56" t="inlineStr">
        <is>
          <t>先生若是能帮我们渡此难关，便是再造父母。</t>
        </is>
      </c>
      <c r="K362" s="50" t="inlineStr"/>
    </row>
    <row r="363">
      <c r="A363" s="50" t="inlineStr">
        <is>
          <t>024_02</t>
        </is>
      </c>
      <c r="B363" s="50" t="inlineStr">
        <is>
          <t>024治疗成功</t>
        </is>
      </c>
      <c r="C363" s="50" t="n">
        <v>13</v>
      </c>
      <c r="D363" s="50" t="inlineStr">
        <is>
          <t>subtitle</t>
        </is>
      </c>
      <c r="E363" s="53" t="inlineStr"/>
      <c r="F363" s="52" t="inlineStr"/>
      <c r="G363" s="55" t="inlineStr"/>
      <c r="H363" s="55" t="inlineStr"/>
      <c r="I363" s="51" t="inlineStr">
        <is>
          <t>res://Assets/Background/black.png</t>
        </is>
      </c>
      <c r="J363" s="56" t="inlineStr">
        <is>
          <t>收入二两白银</t>
        </is>
      </c>
      <c r="K363" s="50" t="inlineStr"/>
    </row>
    <row r="364">
      <c r="A364" s="50" t="inlineStr">
        <is>
          <t>024_02</t>
        </is>
      </c>
      <c r="B364" s="50" t="inlineStr">
        <is>
          <t>024治疗成功</t>
        </is>
      </c>
      <c r="C364" s="50" t="n">
        <v>14</v>
      </c>
      <c r="D364" s="50" t="inlineStr">
        <is>
          <t>subtitle</t>
        </is>
      </c>
      <c r="E364" s="55" t="inlineStr"/>
      <c r="F364" s="51" t="inlineStr"/>
      <c r="G364" s="55" t="inlineStr"/>
      <c r="H364" s="55" t="inlineStr"/>
      <c r="I364" s="51" t="inlineStr">
        <is>
          <t>current_scene</t>
        </is>
      </c>
      <c r="J364" s="56" t="inlineStr">
        <is>
          <t>次日</t>
        </is>
      </c>
      <c r="K364" s="50" t="inlineStr"/>
    </row>
    <row r="365" hidden="1">
      <c r="A365" s="50" t="inlineStr">
        <is>
          <t>024_02</t>
        </is>
      </c>
      <c r="B365" s="50" t="inlineStr">
        <is>
          <t>024治疗成功</t>
        </is>
      </c>
      <c r="C365" s="50" t="n">
        <v>15</v>
      </c>
      <c r="D365" s="50" t="inlineStr">
        <is>
          <t>dialogue</t>
        </is>
      </c>
      <c r="E365" s="56" t="inlineStr">
        <is>
          <t>金姨妈</t>
        </is>
      </c>
      <c r="F365" s="52" t="inlineStr">
        <is>
          <t>left</t>
        </is>
      </c>
      <c r="G365" s="55" t="inlineStr"/>
      <c r="H365" s="55" t="inlineStr"/>
      <c r="I365" s="55" t="inlineStr"/>
      <c r="J365" s="56" t="inlineStr">
        <is>
          <t>李大夫，你叫我来是什么事儿啊？</t>
        </is>
      </c>
      <c r="K365" s="50" t="inlineStr"/>
    </row>
    <row r="366" hidden="1">
      <c r="A366" s="50" t="inlineStr">
        <is>
          <t>024_02</t>
        </is>
      </c>
      <c r="B366" s="50" t="inlineStr">
        <is>
          <t>024治疗成功</t>
        </is>
      </c>
      <c r="C366" s="50" t="n">
        <v>16</v>
      </c>
      <c r="D366" s="50" t="inlineStr">
        <is>
          <t>dialogue</t>
        </is>
      </c>
      <c r="E366" s="53" t="inlineStr">
        <is>
          <t>李东璧</t>
        </is>
      </c>
      <c r="F366" s="52" t="inlineStr">
        <is>
          <t>mid</t>
        </is>
      </c>
      <c r="G366" s="55" t="inlineStr"/>
      <c r="H366" s="55" t="inlineStr"/>
      <c r="I366" s="55" t="inlineStr"/>
      <c r="J366" s="56" t="inlineStr">
        <is>
          <t>昨日经我仔细检查，谢姑娘的病乃是肺痨，此病只能缓解，不能根治，而且身边之人都有可能沾染。</t>
        </is>
      </c>
      <c r="K366" s="50" t="inlineStr"/>
    </row>
    <row r="367" hidden="1">
      <c r="A367" s="50" t="inlineStr">
        <is>
          <t>024_02</t>
        </is>
      </c>
      <c r="B367" s="50" t="inlineStr">
        <is>
          <t>024治疗成功</t>
        </is>
      </c>
      <c r="C367" s="50" t="n">
        <v>17</v>
      </c>
      <c r="D367" s="50" t="inlineStr">
        <is>
          <t>dialogue</t>
        </is>
      </c>
      <c r="E367" s="56" t="inlineStr">
        <is>
          <t>金姨妈</t>
        </is>
      </c>
      <c r="F367" s="52" t="inlineStr">
        <is>
          <t>left</t>
        </is>
      </c>
      <c r="G367" s="55" t="inlineStr"/>
      <c r="H367" s="55" t="inlineStr"/>
      <c r="I367" s="55" t="inlineStr"/>
      <c r="J367" s="56" t="inlineStr">
        <is>
          <t>啊？这可如何是好？</t>
        </is>
      </c>
      <c r="K367" s="50" t="inlineStr"/>
    </row>
    <row r="368" hidden="1">
      <c r="A368" s="50" t="inlineStr">
        <is>
          <t>024_02</t>
        </is>
      </c>
      <c r="B368" s="50" t="inlineStr">
        <is>
          <t>024治疗成功</t>
        </is>
      </c>
      <c r="C368" s="50" t="n">
        <v>18</v>
      </c>
      <c r="D368" s="50" t="inlineStr">
        <is>
          <t>dialogue</t>
        </is>
      </c>
      <c r="E368" s="53" t="inlineStr">
        <is>
          <t>李东璧</t>
        </is>
      </c>
      <c r="F368" s="52" t="inlineStr">
        <is>
          <t>mid</t>
        </is>
      </c>
      <c r="G368" s="55" t="inlineStr"/>
      <c r="H368" s="55" t="inlineStr"/>
      <c r="I368" s="55" t="inlineStr"/>
      <c r="J368" s="56" t="inlineStr">
        <is>
          <t>您还是早做打算，给女儿寻觅个好归宿吧。</t>
        </is>
      </c>
      <c r="K368" s="50" t="inlineStr"/>
    </row>
    <row r="369" hidden="1">
      <c r="A369" s="50" t="inlineStr">
        <is>
          <t>024_02</t>
        </is>
      </c>
      <c r="B369" s="50" t="inlineStr">
        <is>
          <t>024治疗成功</t>
        </is>
      </c>
      <c r="C369" s="50" t="n">
        <v>19</v>
      </c>
      <c r="D369" s="50" t="inlineStr">
        <is>
          <t>dialogue</t>
        </is>
      </c>
      <c r="E369" s="56" t="inlineStr">
        <is>
          <t>金姨妈</t>
        </is>
      </c>
      <c r="F369" s="52" t="inlineStr">
        <is>
          <t>left</t>
        </is>
      </c>
      <c r="G369" s="55" t="inlineStr"/>
      <c r="H369" s="55" t="inlineStr"/>
      <c r="I369" s="55" t="inlineStr"/>
      <c r="J369" s="56" t="inlineStr">
        <is>
          <t>(若是这样，不如趁那小子不知情，便宜与了他去….)</t>
        </is>
      </c>
      <c r="K369" s="50" t="inlineStr"/>
    </row>
    <row r="370">
      <c r="A370" s="50" t="inlineStr">
        <is>
          <t>024_03</t>
        </is>
      </c>
      <c r="B370" s="50" t="inlineStr">
        <is>
          <t>024治疗失败</t>
        </is>
      </c>
      <c r="C370" s="50" t="n">
        <v>1</v>
      </c>
      <c r="D370" s="50" t="inlineStr">
        <is>
          <t>dialogue</t>
        </is>
      </c>
      <c r="E370" s="53" t="inlineStr">
        <is>
          <t>李东璧</t>
        </is>
      </c>
      <c r="F370" s="52" t="inlineStr">
        <is>
          <t>mid</t>
        </is>
      </c>
      <c r="G370" s="51" t="inlineStr"/>
      <c r="H370" s="52" t="inlineStr"/>
      <c r="I370" s="51" t="inlineStr">
        <is>
          <t>current_scene</t>
        </is>
      </c>
      <c r="J370" s="50" t="inlineStr">
        <is>
          <t>不对，我需要好好想想这是什么病，该开什么方。</t>
        </is>
      </c>
      <c r="K370" s="50" t="inlineStr"/>
    </row>
    <row r="371">
      <c r="A371" s="50" t="inlineStr">
        <is>
          <t>024_04</t>
        </is>
      </c>
      <c r="B371" s="50" t="inlineStr">
        <is>
          <t>王百堂来访</t>
        </is>
      </c>
      <c r="C371" s="50" t="n">
        <v>1</v>
      </c>
      <c r="D371" s="50" t="inlineStr">
        <is>
          <t>dialogue</t>
        </is>
      </c>
      <c r="E371" s="50" t="inlineStr">
        <is>
          <t>王百堂</t>
        </is>
      </c>
      <c r="F371" s="51" t="inlineStr">
        <is>
          <t>left</t>
        </is>
      </c>
      <c r="G371" s="51" t="inlineStr"/>
      <c r="H371" s="54" t="inlineStr"/>
      <c r="I371" s="51" t="inlineStr">
        <is>
          <t>current_scene</t>
        </is>
      </c>
      <c r="J371" s="50" t="inlineStr">
        <is>
          <t>恩公！小生拜见恩公。</t>
        </is>
      </c>
      <c r="K371" s="50" t="inlineStr"/>
    </row>
    <row r="372" hidden="1">
      <c r="A372" s="50" t="inlineStr">
        <is>
          <t>024_04</t>
        </is>
      </c>
      <c r="B372" s="50" t="inlineStr">
        <is>
          <t>王百堂来访</t>
        </is>
      </c>
      <c r="C372" s="50" t="n">
        <v>2</v>
      </c>
      <c r="D372" s="50" t="inlineStr">
        <is>
          <t>dialogue</t>
        </is>
      </c>
      <c r="E372" s="50" t="inlineStr">
        <is>
          <t>李东璧</t>
        </is>
      </c>
      <c r="F372" s="54" t="inlineStr">
        <is>
          <t>mid</t>
        </is>
      </c>
      <c r="G372" s="51" t="inlineStr"/>
      <c r="H372" s="54" t="inlineStr"/>
      <c r="I372" s="51" t="inlineStr"/>
      <c r="J372" s="50" t="inlineStr">
        <is>
          <t>是你啊，快请起。你和谢姑娘怎么样了？</t>
        </is>
      </c>
      <c r="K372" s="50" t="inlineStr"/>
    </row>
    <row r="373" hidden="1">
      <c r="A373" s="50" t="inlineStr">
        <is>
          <t>024_04</t>
        </is>
      </c>
      <c r="B373" s="50" t="inlineStr">
        <is>
          <t>王百堂来访</t>
        </is>
      </c>
      <c r="C373" s="50" t="n">
        <v>3</v>
      </c>
      <c r="D373" s="50" t="inlineStr">
        <is>
          <t>dialogue</t>
        </is>
      </c>
      <c r="E373" s="50" t="inlineStr">
        <is>
          <t>王百堂</t>
        </is>
      </c>
      <c r="F373" s="51" t="inlineStr">
        <is>
          <t>left</t>
        </is>
      </c>
      <c r="G373" s="51" t="inlineStr"/>
      <c r="H373" s="54" t="inlineStr"/>
      <c r="I373" s="51" t="inlineStr"/>
      <c r="J373" s="50" t="inlineStr">
        <is>
          <t>承蒙恩公出手相助，我二人已结为夫妻，在城外安顿下来，今日特来拜谢。</t>
        </is>
      </c>
      <c r="K373" s="50" t="inlineStr"/>
    </row>
    <row r="374" hidden="1">
      <c r="A374" s="50" t="inlineStr">
        <is>
          <t>024_04</t>
        </is>
      </c>
      <c r="B374" s="50" t="inlineStr">
        <is>
          <t>王百堂来访</t>
        </is>
      </c>
      <c r="C374" s="50" t="n">
        <v>4</v>
      </c>
      <c r="D374" s="50" t="inlineStr">
        <is>
          <t>dialogue</t>
        </is>
      </c>
      <c r="E374" s="50" t="inlineStr">
        <is>
          <t>王百堂</t>
        </is>
      </c>
      <c r="F374" s="51" t="inlineStr">
        <is>
          <t>left</t>
        </is>
      </c>
      <c r="G374" s="51" t="inlineStr"/>
      <c r="H374" s="51" t="inlineStr"/>
      <c r="I374" s="51" t="inlineStr"/>
      <c r="J374" s="50" t="inlineStr">
        <is>
          <t>听闻恩公酷好青囊之书，先父也是一生行医，家中有不少先父留下的笔记心得，今日便赠予恩公。</t>
        </is>
      </c>
      <c r="K374" s="50" t="inlineStr"/>
    </row>
    <row r="375" hidden="1">
      <c r="A375" s="50" t="inlineStr">
        <is>
          <t>024_04</t>
        </is>
      </c>
      <c r="B375" s="50" t="inlineStr">
        <is>
          <t>王百堂来访</t>
        </is>
      </c>
      <c r="C375" s="50" t="n">
        <v>5</v>
      </c>
      <c r="D375" s="50" t="inlineStr">
        <is>
          <t>dialogue</t>
        </is>
      </c>
      <c r="E375" s="50" t="inlineStr">
        <is>
          <t>李东璧</t>
        </is>
      </c>
      <c r="F375" s="54" t="inlineStr">
        <is>
          <t>mid</t>
        </is>
      </c>
      <c r="G375" s="51" t="inlineStr"/>
      <c r="H375" s="51" t="inlineStr"/>
      <c r="I375" s="51" t="inlineStr"/>
      <c r="J375" s="50" t="inlineStr">
        <is>
          <t>哎呀，这可太好了，真是求之不得啊。</t>
        </is>
      </c>
      <c r="K375" s="50" t="inlineStr"/>
    </row>
    <row r="376" ht="34.5" customHeight="1">
      <c r="A376" s="50" t="inlineStr">
        <is>
          <t>025_01</t>
        </is>
      </c>
      <c r="B376" s="50" t="inlineStr">
        <is>
          <t>和尚肾精不足</t>
        </is>
      </c>
      <c r="C376" s="50" t="n">
        <v>1</v>
      </c>
      <c r="D376" s="50" t="inlineStr">
        <is>
          <t>dialogue</t>
        </is>
      </c>
      <c r="E376" s="50" t="inlineStr">
        <is>
          <t>性空</t>
        </is>
      </c>
      <c r="F376" s="51" t="inlineStr">
        <is>
          <t>left</t>
        </is>
      </c>
      <c r="G376" s="51" t="inlineStr">
        <is>
          <t>sick</t>
        </is>
      </c>
      <c r="H376" s="52" t="inlineStr"/>
      <c r="I376" s="51" t="inlineStr">
        <is>
          <t>current_scene</t>
        </is>
      </c>
      <c r="J376" s="67" t="inlineStr">
        <is>
          <t>阿弥陀佛，贫僧法号性空，《中论》曰："众因缘生法，我说即是空，亦为是假名，亦是中道义。"正所谓缘起性空是也。</t>
        </is>
      </c>
      <c r="K376" s="50" t="inlineStr"/>
    </row>
    <row r="377" hidden="1">
      <c r="A377" s="50" t="inlineStr">
        <is>
          <t>025_01</t>
        </is>
      </c>
      <c r="B377" s="50" t="inlineStr">
        <is>
          <t>和尚肾精不足</t>
        </is>
      </c>
      <c r="C377" s="50" t="n">
        <v>2</v>
      </c>
      <c r="D377" s="50" t="inlineStr">
        <is>
          <t>dialogue</t>
        </is>
      </c>
      <c r="E377" s="50" t="inlineStr">
        <is>
          <t>李东璧</t>
        </is>
      </c>
      <c r="F377" s="52" t="inlineStr">
        <is>
          <t>mid</t>
        </is>
      </c>
      <c r="G377" s="51" t="inlineStr"/>
      <c r="H377" s="52" t="inlineStr"/>
      <c r="I377" s="51" t="inlineStr"/>
      <c r="J377" s="67" t="inlineStr">
        <is>
          <t>师父请坐，今日来小馆是？(这和尚身上好大的酒味啊...)</t>
        </is>
      </c>
      <c r="K377" s="50" t="inlineStr"/>
    </row>
    <row r="378" hidden="1">
      <c r="A378" s="50" t="inlineStr">
        <is>
          <t>025_01</t>
        </is>
      </c>
      <c r="B378" s="50" t="inlineStr">
        <is>
          <t>和尚肾精不足</t>
        </is>
      </c>
      <c r="C378" s="50" t="n">
        <v>3</v>
      </c>
      <c r="D378" s="50" t="inlineStr">
        <is>
          <t>dialogue</t>
        </is>
      </c>
      <c r="E378" s="50" t="inlineStr">
        <is>
          <t>性空</t>
        </is>
      </c>
      <c r="F378" s="51" t="inlineStr">
        <is>
          <t>left</t>
        </is>
      </c>
      <c r="G378" s="51" t="inlineStr">
        <is>
          <t>sick</t>
        </is>
      </c>
      <c r="H378" s="52" t="inlineStr"/>
      <c r="I378" s="51" t="inlineStr"/>
      <c r="J378" s="50" t="inlineStr">
        <is>
          <t>最近身体不太舒服，老是耳鸣头晕，请大夫给贫僧看看。</t>
        </is>
      </c>
      <c r="K378" s="50" t="inlineStr"/>
    </row>
    <row r="379">
      <c r="A379" s="50" t="inlineStr">
        <is>
          <t>025_02</t>
        </is>
      </c>
      <c r="B379" s="50" t="inlineStr">
        <is>
          <t>025治疗成功</t>
        </is>
      </c>
      <c r="C379" s="50" t="n">
        <v>1</v>
      </c>
      <c r="D379" s="50" t="inlineStr">
        <is>
          <t>dialogue</t>
        </is>
      </c>
      <c r="E379" s="50" t="inlineStr">
        <is>
          <t>李东璧</t>
        </is>
      </c>
      <c r="F379" s="52" t="inlineStr">
        <is>
          <t>mid</t>
        </is>
      </c>
      <c r="G379" s="51" t="inlineStr"/>
      <c r="H379" s="52" t="inlineStr"/>
      <c r="I379" s="51" t="inlineStr">
        <is>
          <t>current_scene</t>
        </is>
      </c>
      <c r="J379" s="67" t="inlineStr">
        <is>
          <t>师父所患的乃是肾精不足之症，嗯…是房事过劳所致…</t>
        </is>
      </c>
      <c r="K379" s="50" t="inlineStr"/>
    </row>
    <row r="380" hidden="1">
      <c r="A380" s="50" t="inlineStr">
        <is>
          <t>025_02</t>
        </is>
      </c>
      <c r="B380" s="50" t="inlineStr">
        <is>
          <t>025治疗成功</t>
        </is>
      </c>
      <c r="C380" s="50" t="n">
        <v>2</v>
      </c>
      <c r="D380" s="50" t="inlineStr">
        <is>
          <t>dialogue</t>
        </is>
      </c>
      <c r="E380" s="50" t="inlineStr">
        <is>
          <t>性空</t>
        </is>
      </c>
      <c r="F380" s="51" t="inlineStr">
        <is>
          <t>left</t>
        </is>
      </c>
      <c r="G380" s="51" t="inlineStr">
        <is>
          <t>after</t>
        </is>
      </c>
      <c r="H380" s="52" t="inlineStr"/>
      <c r="I380" s="51" t="inlineStr"/>
      <c r="J380" s="50" t="inlineStr">
        <is>
          <t>哎哟，施主啊，这可不敢乱说啊，我可是出家人啊，怎么会干那种事呢。</t>
        </is>
      </c>
      <c r="K380" s="50" t="inlineStr"/>
    </row>
    <row r="381" hidden="1">
      <c r="A381" s="50" t="inlineStr">
        <is>
          <t>025_02</t>
        </is>
      </c>
      <c r="B381" s="50" t="inlineStr">
        <is>
          <t>025治疗成功</t>
        </is>
      </c>
      <c r="C381" s="50" t="n">
        <v>3</v>
      </c>
      <c r="D381" s="50" t="inlineStr">
        <is>
          <t>dialogue</t>
        </is>
      </c>
      <c r="E381" s="50" t="inlineStr">
        <is>
          <t>李东璧</t>
        </is>
      </c>
      <c r="F381" s="52" t="inlineStr">
        <is>
          <t>mid</t>
        </is>
      </c>
      <c r="G381" s="51" t="inlineStr"/>
      <c r="H381" s="52" t="inlineStr"/>
      <c r="I381" s="51" t="inlineStr"/>
      <c r="J381" s="50" t="inlineStr">
        <is>
          <t>…</t>
        </is>
      </c>
      <c r="K381" s="50" t="inlineStr"/>
    </row>
    <row r="382" hidden="1">
      <c r="A382" s="50" t="inlineStr">
        <is>
          <t>025_02</t>
        </is>
      </c>
      <c r="B382" s="50" t="inlineStr">
        <is>
          <t>025治疗成功</t>
        </is>
      </c>
      <c r="C382" s="50" t="n">
        <v>4</v>
      </c>
      <c r="D382" s="50" t="inlineStr">
        <is>
          <t>dialogue</t>
        </is>
      </c>
      <c r="E382" s="50" t="inlineStr">
        <is>
          <t>性空</t>
        </is>
      </c>
      <c r="F382" s="51" t="inlineStr">
        <is>
          <t>left</t>
        </is>
      </c>
      <c r="G382" s="51" t="inlineStr">
        <is>
          <t>after</t>
        </is>
      </c>
      <c r="H382" s="51" t="inlineStr"/>
      <c r="I382" s="51" t="inlineStr"/>
      <c r="J382" s="50" t="inlineStr">
        <is>
          <t>一定是我晚上念经太过用功，着凉了。</t>
        </is>
      </c>
      <c r="K382" s="50" t="inlineStr"/>
    </row>
    <row r="383" hidden="1">
      <c r="A383" s="50" t="inlineStr">
        <is>
          <t>025_02</t>
        </is>
      </c>
      <c r="B383" s="50" t="inlineStr">
        <is>
          <t>025治疗成功</t>
        </is>
      </c>
      <c r="C383" s="50" t="n">
        <v>5</v>
      </c>
      <c r="D383" s="50" t="inlineStr">
        <is>
          <t>dialogue</t>
        </is>
      </c>
      <c r="E383" s="50" t="inlineStr">
        <is>
          <t>李东璧</t>
        </is>
      </c>
      <c r="F383" s="52" t="inlineStr">
        <is>
          <t>mid</t>
        </is>
      </c>
      <c r="G383" s="51" t="inlineStr"/>
      <c r="H383" s="51" t="inlineStr"/>
      <c r="I383" s="51" t="inlineStr"/>
      <c r="J383" s="50" t="inlineStr">
        <is>
          <t>是是是，师父说得对，也不是没有这个可能。</t>
        </is>
      </c>
      <c r="K383" s="50" t="inlineStr"/>
    </row>
    <row r="384" hidden="1">
      <c r="A384" s="50" t="inlineStr">
        <is>
          <t>025_02</t>
        </is>
      </c>
      <c r="B384" s="50" t="inlineStr">
        <is>
          <t>025治疗成功</t>
        </is>
      </c>
      <c r="C384" s="50" t="n">
        <v>6</v>
      </c>
      <c r="D384" s="50" t="inlineStr">
        <is>
          <t>dialogue</t>
        </is>
      </c>
      <c r="E384" s="50" t="inlineStr">
        <is>
          <t>性空</t>
        </is>
      </c>
      <c r="F384" s="51" t="inlineStr">
        <is>
          <t>left</t>
        </is>
      </c>
      <c r="G384" s="51" t="inlineStr">
        <is>
          <t>after</t>
        </is>
      </c>
      <c r="H384" s="55" t="inlineStr">
        <is>
          <t>hide</t>
        </is>
      </c>
      <c r="I384" s="55" t="inlineStr"/>
      <c r="J384" s="73" t="inlineStr">
        <is>
          <t>嗯，可别到处乱说啊，这钱你拿着吧，这小郎中真是…</t>
        </is>
      </c>
      <c r="K384" s="50" t="inlineStr"/>
    </row>
    <row r="385" hidden="1">
      <c r="A385" s="50" t="inlineStr">
        <is>
          <t>025_02</t>
        </is>
      </c>
      <c r="B385" s="50" t="inlineStr">
        <is>
          <t>025治疗成功</t>
        </is>
      </c>
      <c r="C385" s="50" t="n">
        <v>7</v>
      </c>
      <c r="D385" s="50" t="inlineStr">
        <is>
          <t>subtitle</t>
        </is>
      </c>
      <c r="E385" s="50" t="inlineStr"/>
      <c r="F385" s="51" t="inlineStr"/>
      <c r="G385" s="51" t="inlineStr"/>
      <c r="H385" s="55" t="inlineStr"/>
      <c r="I385" s="55" t="inlineStr"/>
      <c r="J385" s="56" t="inlineStr">
        <is>
          <t>金钱+2两</t>
        </is>
      </c>
      <c r="K385" s="50" t="inlineStr"/>
    </row>
    <row r="386" hidden="1">
      <c r="A386" s="50" t="inlineStr">
        <is>
          <t>025_02</t>
        </is>
      </c>
      <c r="B386" s="50" t="inlineStr">
        <is>
          <t>025治疗成功</t>
        </is>
      </c>
      <c r="C386" s="50" t="n">
        <v>8</v>
      </c>
      <c r="D386" s="50" t="inlineStr">
        <is>
          <t>dialogue</t>
        </is>
      </c>
      <c r="E386" s="55" t="inlineStr">
        <is>
          <t>半夏</t>
        </is>
      </c>
      <c r="F386" s="52" t="inlineStr">
        <is>
          <t>right</t>
        </is>
      </c>
      <c r="G386" s="55" t="inlineStr"/>
      <c r="H386" s="55" t="inlineStr"/>
      <c r="I386" s="55" t="inlineStr"/>
      <c r="J386" s="55" t="inlineStr">
        <is>
          <t>哇，这就是传说中的花和尚吗？</t>
        </is>
      </c>
      <c r="K386" s="50" t="inlineStr"/>
    </row>
    <row r="387" hidden="1">
      <c r="A387" s="50" t="inlineStr">
        <is>
          <t>025_02</t>
        </is>
      </c>
      <c r="B387" s="50" t="inlineStr">
        <is>
          <t>025治疗成功</t>
        </is>
      </c>
      <c r="C387" s="50" t="n">
        <v>9</v>
      </c>
      <c r="D387" s="50" t="inlineStr">
        <is>
          <t>dialogue</t>
        </is>
      </c>
      <c r="E387" s="50" t="inlineStr">
        <is>
          <t>李东璧</t>
        </is>
      </c>
      <c r="F387" s="52" t="inlineStr">
        <is>
          <t>mid</t>
        </is>
      </c>
      <c r="G387" s="55" t="inlineStr"/>
      <c r="H387" s="55" t="inlineStr"/>
      <c r="I387" s="55" t="inlineStr"/>
      <c r="J387" s="55" t="inlineStr">
        <is>
          <t>…</t>
        </is>
      </c>
      <c r="K387" s="50" t="inlineStr"/>
    </row>
    <row r="388" hidden="1">
      <c r="A388" s="50" t="inlineStr">
        <is>
          <t>025_02</t>
        </is>
      </c>
      <c r="B388" s="50" t="inlineStr">
        <is>
          <t>025治疗成功</t>
        </is>
      </c>
      <c r="C388" s="50" t="n">
        <v>10</v>
      </c>
      <c r="D388" s="50" t="inlineStr">
        <is>
          <t>dialogue</t>
        </is>
      </c>
      <c r="E388" s="55" t="inlineStr">
        <is>
          <t>陈皮</t>
        </is>
      </c>
      <c r="F388" s="51" t="inlineStr">
        <is>
          <t>left</t>
        </is>
      </c>
      <c r="G388" s="55" t="inlineStr"/>
      <c r="H388" s="55" t="inlineStr"/>
      <c r="I388" s="55" t="inlineStr"/>
      <c r="J388" s="55" t="inlineStr">
        <is>
          <t>他是花和尚，你是花痴，正好凑一对儿。</t>
        </is>
      </c>
      <c r="K388" s="50" t="inlineStr"/>
    </row>
    <row r="389" hidden="1">
      <c r="A389" s="50" t="inlineStr">
        <is>
          <t>025_02</t>
        </is>
      </c>
      <c r="B389" s="50" t="inlineStr">
        <is>
          <t>025治疗成功</t>
        </is>
      </c>
      <c r="C389" s="50" t="n">
        <v>11</v>
      </c>
      <c r="D389" s="50" t="inlineStr">
        <is>
          <t>dialogue</t>
        </is>
      </c>
      <c r="E389" s="55" t="inlineStr">
        <is>
          <t>半夏</t>
        </is>
      </c>
      <c r="F389" s="52" t="inlineStr">
        <is>
          <t>right</t>
        </is>
      </c>
      <c r="G389" s="55" t="inlineStr"/>
      <c r="H389" s="55" t="inlineStr"/>
      <c r="I389" s="55" t="inlineStr"/>
      <c r="J389" s="55" t="inlineStr">
        <is>
          <t>找打！</t>
        </is>
      </c>
      <c r="K389" s="50" t="inlineStr"/>
    </row>
    <row r="390" hidden="1">
      <c r="A390" s="50" t="inlineStr">
        <is>
          <t>025_02</t>
        </is>
      </c>
      <c r="B390" s="50" t="inlineStr">
        <is>
          <t>025治疗成功</t>
        </is>
      </c>
      <c r="C390" s="50" t="n">
        <v>12</v>
      </c>
      <c r="D390" s="50" t="inlineStr">
        <is>
          <t>dialogue</t>
        </is>
      </c>
      <c r="E390" s="55" t="inlineStr">
        <is>
          <t>陈皮</t>
        </is>
      </c>
      <c r="F390" s="51" t="inlineStr">
        <is>
          <t>left</t>
        </is>
      </c>
      <c r="G390" s="55" t="inlineStr"/>
      <c r="H390" s="55" t="inlineStr"/>
      <c r="I390" s="55" t="inlineStr"/>
      <c r="J390" s="55" t="inlineStr">
        <is>
          <t>哎哟！</t>
        </is>
      </c>
      <c r="K390" s="50" t="inlineStr"/>
    </row>
    <row r="391">
      <c r="A391" s="50" t="inlineStr">
        <is>
          <t>025_03</t>
        </is>
      </c>
      <c r="B391" s="50" t="inlineStr">
        <is>
          <t>025治疗失败</t>
        </is>
      </c>
      <c r="C391" s="50" t="n">
        <v>1</v>
      </c>
      <c r="D391" s="50" t="inlineStr">
        <is>
          <t>dialogue</t>
        </is>
      </c>
      <c r="E391" s="50" t="inlineStr">
        <is>
          <t>李东璧</t>
        </is>
      </c>
      <c r="F391" s="52" t="inlineStr">
        <is>
          <t>mid</t>
        </is>
      </c>
      <c r="G391" s="51" t="inlineStr"/>
      <c r="H391" s="52" t="inlineStr"/>
      <c r="I391" s="51" t="inlineStr">
        <is>
          <t>current_scene</t>
        </is>
      </c>
      <c r="J391" s="50" t="inlineStr">
        <is>
          <t>虽然这不是个正经和尚，但还是得好好想想他得的是什么病。</t>
        </is>
      </c>
      <c r="K391" s="50" t="inlineStr"/>
    </row>
    <row r="392">
      <c r="A392" s="50" t="inlineStr">
        <is>
          <t>026_01</t>
        </is>
      </c>
      <c r="B392" s="50" t="inlineStr">
        <is>
          <t>吴芷兰妊娠</t>
        </is>
      </c>
      <c r="C392" s="50" t="n">
        <v>1</v>
      </c>
      <c r="D392" s="50" t="inlineStr">
        <is>
          <t>dialogue</t>
        </is>
      </c>
      <c r="E392" s="53" t="inlineStr">
        <is>
          <t>半夏</t>
        </is>
      </c>
      <c r="F392" s="52" t="inlineStr">
        <is>
          <t>right</t>
        </is>
      </c>
      <c r="G392" s="51" t="inlineStr"/>
      <c r="H392" s="52" t="inlineStr"/>
      <c r="I392" s="51" t="inlineStr">
        <is>
          <t>current_scene</t>
        </is>
      </c>
      <c r="J392" s="53" t="inlineStr">
        <is>
          <t>少掌柜的，少夫人在屋里晕倒了，您快来看看啊！</t>
        </is>
      </c>
      <c r="K392" s="50" t="inlineStr"/>
    </row>
    <row r="393" hidden="1">
      <c r="A393" s="50" t="inlineStr">
        <is>
          <t>026_01</t>
        </is>
      </c>
      <c r="B393" s="50" t="inlineStr">
        <is>
          <t>吴芷兰妊娠</t>
        </is>
      </c>
      <c r="C393" s="50" t="n">
        <v>2</v>
      </c>
      <c r="D393" s="50" t="inlineStr">
        <is>
          <t>dialogue</t>
        </is>
      </c>
      <c r="E393" s="53" t="inlineStr">
        <is>
          <t>李东璧</t>
        </is>
      </c>
      <c r="F393" s="52" t="inlineStr">
        <is>
          <t>mid</t>
        </is>
      </c>
      <c r="G393" s="51" t="inlineStr"/>
      <c r="H393" s="52" t="inlineStr"/>
      <c r="I393" s="51" t="inlineStr"/>
      <c r="J393" s="53" t="inlineStr">
        <is>
          <t>芷兰！！！</t>
        </is>
      </c>
      <c r="K393" s="50" t="inlineStr"/>
    </row>
    <row r="394">
      <c r="A394" s="50" t="inlineStr">
        <is>
          <t>026_01</t>
        </is>
      </c>
      <c r="B394" s="50" t="inlineStr">
        <is>
          <t>吴芷兰妊娠</t>
        </is>
      </c>
      <c r="C394" s="50" t="n">
        <v>3</v>
      </c>
      <c r="D394" s="50" t="inlineStr">
        <is>
          <t>dialogue</t>
        </is>
      </c>
      <c r="E394" s="53" t="inlineStr">
        <is>
          <t>吴芷兰</t>
        </is>
      </c>
      <c r="F394" s="52" t="inlineStr">
        <is>
          <t>right</t>
        </is>
      </c>
      <c r="G394" s="51" t="inlineStr">
        <is>
          <t>sick</t>
        </is>
      </c>
      <c r="H394" s="52" t="inlineStr"/>
      <c r="I394" s="51" t="inlineStr">
        <is>
          <t>res://Assets/Background/026/026.png</t>
        </is>
      </c>
      <c r="J394" s="53" t="inlineStr">
        <is>
          <t>…...</t>
        </is>
      </c>
      <c r="K394" s="50" t="inlineStr"/>
    </row>
    <row r="395" hidden="1">
      <c r="A395" s="50" t="inlineStr">
        <is>
          <t>026_01</t>
        </is>
      </c>
      <c r="B395" s="50" t="inlineStr">
        <is>
          <t>吴芷兰妊娠</t>
        </is>
      </c>
      <c r="C395" s="50" t="n">
        <v>4</v>
      </c>
      <c r="D395" s="50" t="inlineStr">
        <is>
          <t>dialogue</t>
        </is>
      </c>
      <c r="E395" s="53" t="inlineStr">
        <is>
          <t>吴芷兰</t>
        </is>
      </c>
      <c r="F395" s="52" t="inlineStr">
        <is>
          <t>right</t>
        </is>
      </c>
      <c r="G395" s="51" t="inlineStr">
        <is>
          <t>sick</t>
        </is>
      </c>
      <c r="H395" s="52" t="inlineStr"/>
      <c r="I395" s="51" t="inlineStr"/>
      <c r="J395" s="53" t="inlineStr">
        <is>
          <t>相公，我最近头晕目眩，时不时的还恶心想吐，不知是怎么了…</t>
        </is>
      </c>
      <c r="K395" s="50" t="inlineStr"/>
    </row>
    <row r="396" hidden="1">
      <c r="A396" s="50" t="inlineStr">
        <is>
          <t>026_01</t>
        </is>
      </c>
      <c r="B396" s="50" t="inlineStr">
        <is>
          <t>吴芷兰妊娠</t>
        </is>
      </c>
      <c r="C396" s="50" t="n">
        <v>5</v>
      </c>
      <c r="D396" s="50" t="inlineStr">
        <is>
          <t>dialogue</t>
        </is>
      </c>
      <c r="E396" s="53" t="inlineStr">
        <is>
          <t>李东璧</t>
        </is>
      </c>
      <c r="F396" s="52" t="inlineStr">
        <is>
          <t>mid</t>
        </is>
      </c>
      <c r="G396" s="51" t="inlineStr"/>
      <c r="H396" s="51" t="inlineStr"/>
      <c r="I396" s="51" t="inlineStr"/>
      <c r="J396" s="53" t="inlineStr">
        <is>
          <t>夫人一定是操持家务太过劳累，我给你把把脉。</t>
        </is>
      </c>
      <c r="K396" s="50" t="inlineStr"/>
    </row>
    <row r="397">
      <c r="A397" s="50" t="inlineStr">
        <is>
          <t>026_02</t>
        </is>
      </c>
      <c r="B397" s="50" t="inlineStr">
        <is>
          <t>026治疗成功</t>
        </is>
      </c>
      <c r="C397" s="50" t="n">
        <v>1</v>
      </c>
      <c r="D397" s="50" t="inlineStr">
        <is>
          <t>dialogue</t>
        </is>
      </c>
      <c r="E397" s="50" t="inlineStr">
        <is>
          <t>半夏</t>
        </is>
      </c>
      <c r="F397" s="52" t="inlineStr">
        <is>
          <t>left</t>
        </is>
      </c>
      <c r="G397" s="51" t="inlineStr"/>
      <c r="H397" s="52" t="inlineStr"/>
      <c r="I397" s="51" t="inlineStr">
        <is>
          <t>res://Assets/Background/026/026.png</t>
        </is>
      </c>
      <c r="J397" s="67" t="inlineStr">
        <is>
          <t>呜呜呜，少夫人到底是得了什么病啊。</t>
        </is>
      </c>
      <c r="K397" s="50" t="inlineStr"/>
    </row>
    <row r="398" hidden="1">
      <c r="A398" s="50" t="inlineStr">
        <is>
          <t>026_02</t>
        </is>
      </c>
      <c r="B398" s="50" t="inlineStr">
        <is>
          <t>026治疗成功</t>
        </is>
      </c>
      <c r="C398" s="50" t="n">
        <v>2</v>
      </c>
      <c r="D398" s="50" t="inlineStr">
        <is>
          <t>dialogue</t>
        </is>
      </c>
      <c r="E398" s="50" t="inlineStr">
        <is>
          <t>李东璧</t>
        </is>
      </c>
      <c r="F398" s="51" t="inlineStr">
        <is>
          <t>mid</t>
        </is>
      </c>
      <c r="G398" s="51" t="inlineStr"/>
      <c r="H398" s="52" t="inlineStr"/>
      <c r="I398" s="51" t="inlineStr"/>
      <c r="J398" s="50" t="inlineStr">
        <is>
          <t>芷兰…我们有孩子了…</t>
        </is>
      </c>
      <c r="K398" s="50" t="inlineStr"/>
    </row>
    <row r="399" hidden="1">
      <c r="A399" s="50" t="inlineStr">
        <is>
          <t>026_02</t>
        </is>
      </c>
      <c r="B399" s="50" t="inlineStr">
        <is>
          <t>026治疗成功</t>
        </is>
      </c>
      <c r="C399" s="50" t="n">
        <v>3</v>
      </c>
      <c r="D399" s="50" t="inlineStr">
        <is>
          <t>dialogue</t>
        </is>
      </c>
      <c r="E399" s="50" t="inlineStr">
        <is>
          <t>吴芷兰</t>
        </is>
      </c>
      <c r="F399" s="52" t="inlineStr">
        <is>
          <t>right</t>
        </is>
      </c>
      <c r="G399" s="51" t="inlineStr"/>
      <c r="H399" s="52" t="inlineStr"/>
      <c r="I399" s="51" t="inlineStr"/>
      <c r="J399" s="50" t="inlineStr">
        <is>
          <t>真的吗！哎呀，太好了，是男孩儿女孩儿？</t>
        </is>
      </c>
      <c r="K399" s="50" t="inlineStr"/>
    </row>
    <row r="400" hidden="1">
      <c r="A400" s="50" t="inlineStr">
        <is>
          <t>026_02</t>
        </is>
      </c>
      <c r="B400" s="50" t="inlineStr">
        <is>
          <t>026治疗成功</t>
        </is>
      </c>
      <c r="C400" s="50" t="n">
        <v>4</v>
      </c>
      <c r="D400" s="50" t="inlineStr">
        <is>
          <t>dialogue</t>
        </is>
      </c>
      <c r="E400" s="50" t="inlineStr">
        <is>
          <t>李东璧</t>
        </is>
      </c>
      <c r="F400" s="51" t="inlineStr">
        <is>
          <t>mid</t>
        </is>
      </c>
      <c r="G400" s="51" t="inlineStr"/>
      <c r="H400" s="51" t="inlineStr"/>
      <c r="I400" s="51" t="inlineStr"/>
      <c r="J400" s="67" t="inlineStr">
        <is>
          <t>现在还看不出来，男孩儿女孩儿都一样，我们要当爹当娘了。</t>
        </is>
      </c>
      <c r="K400" s="50" t="inlineStr"/>
    </row>
    <row r="401" hidden="1">
      <c r="A401" s="50" t="inlineStr">
        <is>
          <t>026_02</t>
        </is>
      </c>
      <c r="B401" s="50" t="inlineStr">
        <is>
          <t>026治疗成功</t>
        </is>
      </c>
      <c r="C401" s="50" t="n">
        <v>5</v>
      </c>
      <c r="D401" s="50" t="inlineStr">
        <is>
          <t>dialogue</t>
        </is>
      </c>
      <c r="E401" s="50" t="inlineStr">
        <is>
          <t>半夏</t>
        </is>
      </c>
      <c r="F401" s="52" t="inlineStr">
        <is>
          <t>left</t>
        </is>
      </c>
      <c r="G401" s="51" t="inlineStr"/>
      <c r="H401" s="51" t="inlineStr"/>
      <c r="I401" s="51" t="inlineStr"/>
      <c r="J401" s="50" t="inlineStr">
        <is>
          <t>哇，恭喜恭喜，真是菩萨保佑，我去把这喜事告诉老爷去！</t>
        </is>
      </c>
      <c r="K401" s="50" t="inlineStr"/>
    </row>
    <row r="402">
      <c r="A402" s="50" t="inlineStr">
        <is>
          <t>026_03</t>
        </is>
      </c>
      <c r="B402" s="50" t="inlineStr">
        <is>
          <t>026治疗失败</t>
        </is>
      </c>
      <c r="C402" s="50" t="n">
        <v>1</v>
      </c>
      <c r="D402" s="50" t="inlineStr">
        <is>
          <t>dialogue</t>
        </is>
      </c>
      <c r="E402" s="50" t="inlineStr">
        <is>
          <t>李东璧</t>
        </is>
      </c>
      <c r="F402" s="52" t="inlineStr">
        <is>
          <t>mid</t>
        </is>
      </c>
      <c r="G402" s="51" t="inlineStr"/>
      <c r="H402" s="52" t="inlineStr"/>
      <c r="I402" s="51" t="inlineStr">
        <is>
          <t>res://Assets/Background/026/026.png</t>
        </is>
      </c>
      <c r="J402" s="50" t="inlineStr">
        <is>
          <t>不对不对，我在干什么呀，冷静冷静，再好好想想。</t>
        </is>
      </c>
      <c r="K402" s="50" t="inlineStr"/>
    </row>
    <row r="403">
      <c r="A403" s="50" t="inlineStr">
        <is>
          <t>027</t>
        </is>
      </c>
      <c r="B403" s="50" t="inlineStr">
        <is>
          <t>上元灯节</t>
        </is>
      </c>
      <c r="C403" s="50" t="n">
        <v>1</v>
      </c>
      <c r="D403" s="50" t="inlineStr">
        <is>
          <t>dialogue</t>
        </is>
      </c>
      <c r="E403" s="53" t="inlineStr">
        <is>
          <t>李言闻</t>
        </is>
      </c>
      <c r="F403" s="52" t="inlineStr">
        <is>
          <t>mid</t>
        </is>
      </c>
      <c r="G403" s="51" t="inlineStr"/>
      <c r="H403" s="54" t="inlineStr"/>
      <c r="I403" s="51" t="inlineStr">
        <is>
          <t>res://Assets/Background/004/004.png</t>
        </is>
      </c>
      <c r="J403" s="53" t="inlineStr">
        <is>
          <t>今天是上元佳节，咱们全家去城里逛逛，听说今年的灯节格外热闹。</t>
        </is>
      </c>
      <c r="K403" s="51" t="inlineStr">
        <is>
          <t>res://Assets/Music/Story/027/元宵夜樂.mp3</t>
        </is>
      </c>
    </row>
    <row r="404" hidden="1">
      <c r="A404" s="50" t="inlineStr">
        <is>
          <t>027</t>
        </is>
      </c>
      <c r="B404" s="50" t="inlineStr">
        <is>
          <t>上元灯节</t>
        </is>
      </c>
      <c r="C404" s="50" t="n">
        <v>2</v>
      </c>
      <c r="D404" s="50" t="inlineStr">
        <is>
          <t>dialogue</t>
        </is>
      </c>
      <c r="E404" s="53" t="inlineStr">
        <is>
          <t>吴芷兰</t>
        </is>
      </c>
      <c r="F404" s="51" t="inlineStr">
        <is>
          <t>right</t>
        </is>
      </c>
      <c r="G404" s="51" t="inlineStr"/>
      <c r="H404" s="54" t="inlineStr"/>
      <c r="I404" s="51" t="inlineStr"/>
      <c r="J404" s="53" t="inlineStr">
        <is>
          <t>太好了，咱们快出发吧。</t>
        </is>
      </c>
      <c r="K404" s="50" t="inlineStr"/>
    </row>
    <row r="405" hidden="1">
      <c r="A405" s="50" t="inlineStr">
        <is>
          <t>027</t>
        </is>
      </c>
      <c r="B405" s="50" t="inlineStr">
        <is>
          <t>上元灯节</t>
        </is>
      </c>
      <c r="C405" s="50" t="n">
        <v>3</v>
      </c>
      <c r="D405" s="50" t="inlineStr">
        <is>
          <t>dialogue</t>
        </is>
      </c>
      <c r="E405" s="53" t="inlineStr">
        <is>
          <t>李东璧</t>
        </is>
      </c>
      <c r="F405" s="54" t="inlineStr">
        <is>
          <t>left</t>
        </is>
      </c>
      <c r="G405" s="51" t="inlineStr"/>
      <c r="H405" s="54" t="inlineStr"/>
      <c r="I405" s="51" t="inlineStr"/>
      <c r="J405" s="53" t="inlineStr">
        <is>
          <t>走。</t>
        </is>
      </c>
      <c r="K405" s="50" t="inlineStr"/>
    </row>
    <row r="406">
      <c r="A406" s="50" t="inlineStr">
        <is>
          <t>027</t>
        </is>
      </c>
      <c r="B406" s="50" t="inlineStr">
        <is>
          <t>上元灯节</t>
        </is>
      </c>
      <c r="C406" s="50" t="n">
        <v>4</v>
      </c>
      <c r="D406" s="50" t="inlineStr">
        <is>
          <t>dialogue</t>
        </is>
      </c>
      <c r="E406" s="50" t="inlineStr">
        <is>
          <t>半夏</t>
        </is>
      </c>
      <c r="F406" s="52" t="inlineStr">
        <is>
          <t>mid</t>
        </is>
      </c>
      <c r="G406" s="51" t="inlineStr"/>
      <c r="H406" s="52" t="inlineStr"/>
      <c r="I406" s="51" t="inlineStr">
        <is>
          <t>res://Assets/Background/027/027_01.png</t>
        </is>
      </c>
      <c r="J406" s="53" t="inlineStr">
        <is>
          <t>哇，好多人啊！好热闹啊！</t>
        </is>
      </c>
      <c r="K406" s="50" t="inlineStr"/>
    </row>
    <row r="407" hidden="1">
      <c r="A407" s="50" t="inlineStr">
        <is>
          <t>027</t>
        </is>
      </c>
      <c r="B407" s="50" t="inlineStr">
        <is>
          <t>上元灯节</t>
        </is>
      </c>
      <c r="C407" s="50" t="n">
        <v>5</v>
      </c>
      <c r="D407" s="50" t="inlineStr">
        <is>
          <t>dialogue</t>
        </is>
      </c>
      <c r="E407" s="53" t="inlineStr">
        <is>
          <t>陈皮</t>
        </is>
      </c>
      <c r="F407" s="54" t="inlineStr">
        <is>
          <t>left</t>
        </is>
      </c>
      <c r="G407" s="51" t="inlineStr"/>
      <c r="H407" s="52" t="inlineStr">
        <is>
          <t>hide</t>
        </is>
      </c>
      <c r="I407" s="51" t="inlineStr"/>
      <c r="J407" s="53" t="inlineStr">
        <is>
          <t>看你那没见过世面的样子。</t>
        </is>
      </c>
      <c r="K407" s="50" t="inlineStr"/>
    </row>
    <row r="408" hidden="1">
      <c r="A408" s="50" t="inlineStr">
        <is>
          <t>027</t>
        </is>
      </c>
      <c r="B408" s="50" t="inlineStr">
        <is>
          <t>上元灯节</t>
        </is>
      </c>
      <c r="C408" s="50" t="n">
        <v>6</v>
      </c>
      <c r="D408" s="50" t="inlineStr">
        <is>
          <t>dialogue</t>
        </is>
      </c>
      <c r="E408" s="50" t="inlineStr">
        <is>
          <t>半夏</t>
        </is>
      </c>
      <c r="F408" s="52" t="inlineStr">
        <is>
          <t>mid</t>
        </is>
      </c>
      <c r="G408" s="55" t="inlineStr"/>
      <c r="H408" s="52" t="inlineStr">
        <is>
          <t>hide</t>
        </is>
      </c>
      <c r="I408" s="55" t="inlineStr"/>
      <c r="J408" s="56" t="inlineStr">
        <is>
          <t>找打，你别跑！</t>
        </is>
      </c>
      <c r="K408" s="55" t="inlineStr"/>
    </row>
    <row r="409" hidden="1">
      <c r="A409" s="50" t="inlineStr">
        <is>
          <t>027</t>
        </is>
      </c>
      <c r="B409" s="50" t="inlineStr">
        <is>
          <t>上元灯节</t>
        </is>
      </c>
      <c r="C409" s="50" t="n">
        <v>7</v>
      </c>
      <c r="D409" s="50" t="inlineStr">
        <is>
          <t>dialogue</t>
        </is>
      </c>
      <c r="E409" s="53" t="inlineStr">
        <is>
          <t>李言闻</t>
        </is>
      </c>
      <c r="F409" s="52" t="inlineStr">
        <is>
          <t>mid</t>
        </is>
      </c>
      <c r="G409" s="55" t="inlineStr"/>
      <c r="H409" s="55" t="inlineStr"/>
      <c r="I409" s="55" t="inlineStr"/>
      <c r="J409" s="56" t="inlineStr">
        <is>
          <t>那边好像有唱戏的，咱们去那边看看。</t>
        </is>
      </c>
      <c r="K409" s="55" t="inlineStr"/>
    </row>
    <row r="410">
      <c r="A410" s="50" t="inlineStr">
        <is>
          <t>027</t>
        </is>
      </c>
      <c r="B410" s="50" t="inlineStr">
        <is>
          <t>上元灯节</t>
        </is>
      </c>
      <c r="C410" s="50" t="n">
        <v>8</v>
      </c>
      <c r="D410" s="50" t="inlineStr">
        <is>
          <t>dialogue</t>
        </is>
      </c>
      <c r="E410" s="50" t="inlineStr">
        <is>
          <t>半夏</t>
        </is>
      </c>
      <c r="F410" s="52" t="inlineStr">
        <is>
          <t>left</t>
        </is>
      </c>
      <c r="G410" s="55" t="inlineStr"/>
      <c r="H410" s="52" t="inlineStr">
        <is>
          <t>hide</t>
        </is>
      </c>
      <c r="I410" s="51" t="inlineStr">
        <is>
          <t>res://Assets/Background/027/027_02.png</t>
        </is>
      </c>
      <c r="J410" s="56" t="inlineStr">
        <is>
          <t>夫人，那边有座桥，咱们去走百病！</t>
        </is>
      </c>
      <c r="K410" s="55" t="inlineStr"/>
    </row>
    <row r="411" hidden="1">
      <c r="A411" s="50" t="inlineStr">
        <is>
          <t>027</t>
        </is>
      </c>
      <c r="B411" s="50" t="inlineStr">
        <is>
          <t>上元灯节</t>
        </is>
      </c>
      <c r="C411" s="50" t="n">
        <v>9</v>
      </c>
      <c r="D411" s="50" t="inlineStr">
        <is>
          <t>dialogue</t>
        </is>
      </c>
      <c r="E411" s="53" t="inlineStr">
        <is>
          <t>吴芷兰</t>
        </is>
      </c>
      <c r="F411" s="52" t="inlineStr">
        <is>
          <t>mid</t>
        </is>
      </c>
      <c r="G411" s="55" t="inlineStr"/>
      <c r="H411" s="52" t="inlineStr">
        <is>
          <t>hide</t>
        </is>
      </c>
      <c r="I411" s="55" t="inlineStr"/>
      <c r="J411" s="56" t="inlineStr">
        <is>
          <t>走，今夜走三桥，一年无灾病。</t>
        </is>
      </c>
      <c r="K411" s="55" t="inlineStr"/>
    </row>
    <row r="412" hidden="1">
      <c r="A412" s="50" t="inlineStr">
        <is>
          <t>027</t>
        </is>
      </c>
      <c r="B412" s="50" t="inlineStr">
        <is>
          <t>上元灯节</t>
        </is>
      </c>
      <c r="C412" s="50" t="n">
        <v>10</v>
      </c>
      <c r="D412" s="50" t="inlineStr">
        <is>
          <t>dialogue</t>
        </is>
      </c>
      <c r="E412" s="53" t="inlineStr">
        <is>
          <t>李言闻</t>
        </is>
      </c>
      <c r="F412" s="52" t="inlineStr">
        <is>
          <t>mid</t>
        </is>
      </c>
      <c r="G412" s="55" t="inlineStr"/>
      <c r="H412" s="55" t="inlineStr"/>
      <c r="I412" s="55" t="inlineStr"/>
      <c r="J412" s="56" t="inlineStr">
        <is>
          <t>儿子啊，你和芷兰准备啥时候要孩子啊？</t>
        </is>
      </c>
      <c r="K412" s="55" t="inlineStr"/>
    </row>
    <row r="413" hidden="1">
      <c r="A413" s="50" t="inlineStr">
        <is>
          <t>027</t>
        </is>
      </c>
      <c r="B413" s="50" t="inlineStr">
        <is>
          <t>上元灯节</t>
        </is>
      </c>
      <c r="C413" s="50" t="n">
        <v>11</v>
      </c>
      <c r="D413" s="50" t="inlineStr">
        <is>
          <t>dialogue</t>
        </is>
      </c>
      <c r="E413" s="53" t="inlineStr">
        <is>
          <t>李东璧</t>
        </is>
      </c>
      <c r="F413" s="54" t="inlineStr">
        <is>
          <t>left</t>
        </is>
      </c>
      <c r="G413" s="55" t="inlineStr"/>
      <c r="H413" s="55" t="inlineStr"/>
      <c r="I413" s="55" t="inlineStr"/>
      <c r="J413" s="56" t="inlineStr">
        <is>
          <t>哎哟，爹，您就别操心了。</t>
        </is>
      </c>
      <c r="K413" s="55" t="inlineStr"/>
    </row>
    <row r="414" hidden="1">
      <c r="A414" s="50" t="inlineStr">
        <is>
          <t>027</t>
        </is>
      </c>
      <c r="B414" s="50" t="inlineStr">
        <is>
          <t>上元灯节</t>
        </is>
      </c>
      <c r="C414" s="50" t="n">
        <v>12</v>
      </c>
      <c r="D414" s="50" t="inlineStr">
        <is>
          <t>dialogue</t>
        </is>
      </c>
      <c r="E414" s="53" t="inlineStr">
        <is>
          <t>李言闻</t>
        </is>
      </c>
      <c r="F414" s="52" t="inlineStr">
        <is>
          <t>mid</t>
        </is>
      </c>
      <c r="G414" s="55" t="inlineStr"/>
      <c r="H414" s="55" t="inlineStr"/>
      <c r="I414" s="55" t="inlineStr"/>
      <c r="J414" s="56" t="inlineStr">
        <is>
          <t>你们俩一会儿去南门摸摸福气去，听说可灵了。</t>
        </is>
      </c>
      <c r="K414" s="55" t="inlineStr"/>
    </row>
    <row r="415" hidden="1">
      <c r="A415" s="50" t="inlineStr">
        <is>
          <t>027</t>
        </is>
      </c>
      <c r="B415" s="50" t="inlineStr">
        <is>
          <t>上元灯节</t>
        </is>
      </c>
      <c r="C415" s="50" t="n">
        <v>13</v>
      </c>
      <c r="D415" s="50" t="inlineStr">
        <is>
          <t>dialogue</t>
        </is>
      </c>
      <c r="E415" s="53" t="inlineStr">
        <is>
          <t>李东璧</t>
        </is>
      </c>
      <c r="F415" s="54" t="inlineStr">
        <is>
          <t>left</t>
        </is>
      </c>
      <c r="G415" s="55" t="inlineStr"/>
      <c r="H415" s="55" t="inlineStr"/>
      <c r="I415" s="55" t="inlineStr"/>
      <c r="J415" s="56" t="inlineStr">
        <is>
          <t>别说了爹，咱们看戏去吧。</t>
        </is>
      </c>
      <c r="K415" s="55" t="inlineStr"/>
    </row>
    <row r="416" hidden="1">
      <c r="A416" s="50" t="inlineStr">
        <is>
          <t>027</t>
        </is>
      </c>
      <c r="B416" s="50" t="inlineStr">
        <is>
          <t>上元灯节</t>
        </is>
      </c>
      <c r="C416" s="50" t="n">
        <v>14</v>
      </c>
      <c r="D416" s="50" t="inlineStr">
        <is>
          <t>dialogue</t>
        </is>
      </c>
      <c r="E416" s="53" t="inlineStr">
        <is>
          <t>陈皮</t>
        </is>
      </c>
      <c r="F416" s="54" t="inlineStr">
        <is>
          <t>right</t>
        </is>
      </c>
      <c r="G416" s="55" t="inlineStr"/>
      <c r="H416" s="55" t="inlineStr"/>
      <c r="I416" s="51" t="inlineStr"/>
      <c r="J416" s="56" t="inlineStr">
        <is>
          <t>老爷，那边儿在唱紫钗记呢。</t>
        </is>
      </c>
      <c r="K416" s="55" t="inlineStr"/>
    </row>
    <row r="417">
      <c r="A417" s="50" t="inlineStr">
        <is>
          <t>027</t>
        </is>
      </c>
      <c r="B417" s="50" t="inlineStr">
        <is>
          <t>上元灯节</t>
        </is>
      </c>
      <c r="C417" s="50" t="n">
        <v>15</v>
      </c>
      <c r="D417" s="50" t="inlineStr">
        <is>
          <t>subtitle</t>
        </is>
      </c>
      <c r="E417" s="55" t="inlineStr"/>
      <c r="F417" s="50" t="inlineStr"/>
      <c r="G417" s="55" t="inlineStr"/>
      <c r="H417" s="55" t="inlineStr"/>
      <c r="I417" s="51" t="inlineStr">
        <is>
          <t>res://Assets/Background/027/027_03.png</t>
        </is>
      </c>
      <c r="J417" s="56" t="inlineStr">
        <is>
          <t>谢皇恩灯华月华，谢天恩春华岁华，遍写着国泰民安天下，遨头去唱声哗。好灯也，说灯花南天门最佳，香车隘挑笼绛纱，喝道转身停马，尘影里看谁家。</t>
        </is>
      </c>
      <c r="K417" s="55" t="inlineStr"/>
    </row>
    <row r="418" hidden="1">
      <c r="A418" s="50" t="inlineStr">
        <is>
          <t>027</t>
        </is>
      </c>
      <c r="B418" s="50" t="inlineStr">
        <is>
          <t>上元灯节</t>
        </is>
      </c>
      <c r="C418" s="50" t="n">
        <v>16</v>
      </c>
      <c r="D418" s="50" t="inlineStr">
        <is>
          <t>dialogue</t>
        </is>
      </c>
      <c r="E418" s="53" t="inlineStr">
        <is>
          <t>吴芷兰</t>
        </is>
      </c>
      <c r="F418" s="52" t="inlineStr">
        <is>
          <t>right</t>
        </is>
      </c>
      <c r="G418" s="55" t="inlineStr"/>
      <c r="H418" s="55" t="inlineStr"/>
      <c r="I418" s="55" t="inlineStr"/>
      <c r="J418" s="55" t="inlineStr">
        <is>
          <t>相公，咱们去猜灯谜吧！</t>
        </is>
      </c>
      <c r="K418" s="55" t="inlineStr"/>
    </row>
    <row r="419" hidden="1">
      <c r="A419" s="50" t="inlineStr">
        <is>
          <t>027</t>
        </is>
      </c>
      <c r="B419" s="50" t="inlineStr">
        <is>
          <t>上元灯节</t>
        </is>
      </c>
      <c r="C419" s="50" t="n">
        <v>17</v>
      </c>
      <c r="D419" s="50" t="inlineStr">
        <is>
          <t>dialogue</t>
        </is>
      </c>
      <c r="E419" s="53" t="inlineStr">
        <is>
          <t>李东璧</t>
        </is>
      </c>
      <c r="F419" s="54" t="inlineStr">
        <is>
          <t>left</t>
        </is>
      </c>
      <c r="G419" s="55" t="inlineStr"/>
      <c r="H419" s="55" t="inlineStr"/>
      <c r="I419" s="55" t="inlineStr"/>
      <c r="J419" s="55" t="inlineStr">
        <is>
          <t>走！</t>
        </is>
      </c>
      <c r="K419" s="55" t="inlineStr"/>
    </row>
    <row r="420">
      <c r="A420" s="50" t="inlineStr">
        <is>
          <t>027</t>
        </is>
      </c>
      <c r="B420" s="50" t="inlineStr">
        <is>
          <t>上元灯节</t>
        </is>
      </c>
      <c r="C420" s="50" t="n">
        <v>18</v>
      </c>
      <c r="D420" s="50" t="inlineStr">
        <is>
          <t>dialogue</t>
        </is>
      </c>
      <c r="E420" s="53" t="inlineStr">
        <is>
          <t>李东璧</t>
        </is>
      </c>
      <c r="F420" s="54" t="inlineStr">
        <is>
          <t>left</t>
        </is>
      </c>
      <c r="G420" s="55" t="inlineStr"/>
      <c r="H420" s="55" t="inlineStr"/>
      <c r="I420" s="51" t="inlineStr">
        <is>
          <t>res://Assets/Background/027/027_04.png</t>
        </is>
      </c>
      <c r="J420" s="68" t="inlineStr">
        <is>
          <t>这么多灯谜，"一点一横长，一撇到南洋，南阳有个人，只有一寸长"，打一个字…</t>
        </is>
      </c>
      <c r="K420" s="55" t="inlineStr"/>
    </row>
    <row r="421" hidden="1">
      <c r="A421" s="50" t="inlineStr">
        <is>
          <t>027</t>
        </is>
      </c>
      <c r="B421" s="50" t="inlineStr">
        <is>
          <t>上元灯节</t>
        </is>
      </c>
      <c r="C421" s="50" t="n">
        <v>19</v>
      </c>
      <c r="D421" s="50" t="inlineStr">
        <is>
          <t>dialogue</t>
        </is>
      </c>
      <c r="E421" s="53" t="inlineStr">
        <is>
          <t>吴芷兰</t>
        </is>
      </c>
      <c r="F421" s="52" t="inlineStr">
        <is>
          <t>right</t>
        </is>
      </c>
      <c r="G421" s="55" t="inlineStr"/>
      <c r="H421" s="55" t="inlineStr"/>
      <c r="I421" s="55" t="inlineStr"/>
      <c r="J421" s="55" t="inlineStr">
        <is>
          <t>我知道，这是个"府"字。</t>
        </is>
      </c>
      <c r="K421" s="55" t="inlineStr"/>
    </row>
    <row r="422" hidden="1">
      <c r="A422" s="50" t="inlineStr">
        <is>
          <t>027</t>
        </is>
      </c>
      <c r="B422" s="50" t="inlineStr">
        <is>
          <t>上元灯节</t>
        </is>
      </c>
      <c r="C422" s="50" t="n">
        <v>20</v>
      </c>
      <c r="D422" s="50" t="inlineStr">
        <is>
          <t>dialogue</t>
        </is>
      </c>
      <c r="E422" s="53" t="inlineStr">
        <is>
          <t>李东璧</t>
        </is>
      </c>
      <c r="F422" s="54" t="inlineStr">
        <is>
          <t>left</t>
        </is>
      </c>
      <c r="G422" s="55" t="inlineStr"/>
      <c r="H422" s="55" t="inlineStr"/>
      <c r="I422" s="55" t="inlineStr"/>
      <c r="J422" s="55" t="inlineStr">
        <is>
          <t>还是娘子聪慧啊，哈哈。</t>
        </is>
      </c>
      <c r="K422" s="55" t="inlineStr"/>
    </row>
    <row r="423" hidden="1">
      <c r="A423" s="50" t="inlineStr">
        <is>
          <t>027</t>
        </is>
      </c>
      <c r="B423" s="50" t="inlineStr">
        <is>
          <t>上元灯节</t>
        </is>
      </c>
      <c r="C423" s="50" t="n">
        <v>21</v>
      </c>
      <c r="D423" s="50" t="inlineStr">
        <is>
          <t>dialogue</t>
        </is>
      </c>
      <c r="E423" s="53" t="inlineStr">
        <is>
          <t>吴芷兰</t>
        </is>
      </c>
      <c r="F423" s="52" t="inlineStr">
        <is>
          <t>right</t>
        </is>
      </c>
      <c r="G423" s="55" t="inlineStr"/>
      <c r="H423" s="55" t="inlineStr"/>
      <c r="I423" s="55" t="inlineStr"/>
      <c r="J423" s="55" t="inlineStr">
        <is>
          <t>你看这个，"大雪压青松"，打一味药材。</t>
        </is>
      </c>
      <c r="K423" s="55" t="inlineStr"/>
    </row>
    <row r="424" hidden="1">
      <c r="A424" s="50" t="inlineStr">
        <is>
          <t>027</t>
        </is>
      </c>
      <c r="B424" s="50" t="inlineStr">
        <is>
          <t>上元灯节</t>
        </is>
      </c>
      <c r="C424" s="50" t="n">
        <v>22</v>
      </c>
      <c r="D424" s="50" t="inlineStr">
        <is>
          <t>dialogue</t>
        </is>
      </c>
      <c r="E424" s="53" t="inlineStr">
        <is>
          <t>李东璧</t>
        </is>
      </c>
      <c r="F424" s="54" t="inlineStr">
        <is>
          <t>left</t>
        </is>
      </c>
      <c r="G424" s="55" t="inlineStr"/>
      <c r="H424" s="55" t="inlineStr"/>
      <c r="I424" s="55" t="inlineStr"/>
      <c r="J424" s="68" t="inlineStr">
        <is>
          <t>这个我会，是"忍冬"。</t>
        </is>
      </c>
      <c r="K424" s="55" t="inlineStr"/>
    </row>
    <row r="425" hidden="1">
      <c r="A425" s="50" t="inlineStr">
        <is>
          <t>027</t>
        </is>
      </c>
      <c r="B425" s="50" t="inlineStr">
        <is>
          <t>上元灯节</t>
        </is>
      </c>
      <c r="C425" s="50" t="n">
        <v>23</v>
      </c>
      <c r="D425" s="50" t="inlineStr">
        <is>
          <t>dialogue</t>
        </is>
      </c>
      <c r="E425" s="53" t="inlineStr">
        <is>
          <t>李言闻</t>
        </is>
      </c>
      <c r="F425" s="52" t="inlineStr">
        <is>
          <t>mid</t>
        </is>
      </c>
      <c r="G425" s="55" t="inlineStr"/>
      <c r="H425" s="55" t="inlineStr"/>
      <c r="I425" s="55" t="inlineStr"/>
      <c r="J425" s="68" t="inlineStr">
        <is>
          <t>东璧，芷兰，咱们去小摊儿坐会儿吃点元宵。</t>
        </is>
      </c>
      <c r="K425" s="55" t="inlineStr"/>
    </row>
    <row r="426">
      <c r="A426" s="50" t="inlineStr">
        <is>
          <t>027</t>
        </is>
      </c>
      <c r="B426" s="50" t="inlineStr">
        <is>
          <t>上元灯节</t>
        </is>
      </c>
      <c r="C426" s="50" t="n">
        <v>24</v>
      </c>
      <c r="D426" s="50" t="inlineStr">
        <is>
          <t>dialogue</t>
        </is>
      </c>
      <c r="E426" s="53" t="inlineStr">
        <is>
          <t>李言闻</t>
        </is>
      </c>
      <c r="F426" s="52" t="inlineStr">
        <is>
          <t>mid</t>
        </is>
      </c>
      <c r="G426" s="55" t="inlineStr"/>
      <c r="H426" s="55" t="inlineStr"/>
      <c r="I426" s="51" t="inlineStr">
        <is>
          <t>res://Assets/Background/027/027_05.png</t>
        </is>
      </c>
      <c r="J426" s="55" t="inlineStr">
        <is>
          <t>干了一年坐堂医，感觉怎么样，和你之前想的一样吗？</t>
        </is>
      </c>
      <c r="K426" s="55" t="inlineStr"/>
    </row>
    <row r="427" hidden="1">
      <c r="A427" s="50" t="inlineStr">
        <is>
          <t>027</t>
        </is>
      </c>
      <c r="B427" s="50" t="inlineStr">
        <is>
          <t>上元灯节</t>
        </is>
      </c>
      <c r="C427" s="50" t="n">
        <v>25</v>
      </c>
      <c r="D427" s="50" t="inlineStr">
        <is>
          <t>dialogue</t>
        </is>
      </c>
      <c r="E427" s="53" t="inlineStr">
        <is>
          <t>李东璧</t>
        </is>
      </c>
      <c r="F427" s="54" t="inlineStr">
        <is>
          <t>left</t>
        </is>
      </c>
      <c r="G427" s="55" t="inlineStr"/>
      <c r="H427" s="55" t="inlineStr"/>
      <c r="I427" s="55" t="inlineStr"/>
      <c r="J427" s="55" t="inlineStr">
        <is>
          <t>我倒是挺喜欢这一行，只是赚不到什么钱，苦了您和芷兰了…</t>
        </is>
      </c>
      <c r="K427" s="55" t="inlineStr"/>
    </row>
    <row r="428" hidden="1">
      <c r="A428" s="50" t="inlineStr">
        <is>
          <t>027</t>
        </is>
      </c>
      <c r="B428" s="50" t="inlineStr">
        <is>
          <t>上元灯节</t>
        </is>
      </c>
      <c r="C428" s="50" t="n">
        <v>26</v>
      </c>
      <c r="D428" s="50" t="inlineStr">
        <is>
          <t>dialogue</t>
        </is>
      </c>
      <c r="E428" s="53" t="inlineStr">
        <is>
          <t>吴芷兰</t>
        </is>
      </c>
      <c r="F428" s="52" t="inlineStr">
        <is>
          <t>right</t>
        </is>
      </c>
      <c r="G428" s="55" t="inlineStr"/>
      <c r="H428" s="55" t="inlineStr"/>
      <c r="I428" s="55" t="inlineStr"/>
      <c r="J428" s="55" t="inlineStr">
        <is>
          <t>只要咱们一家人能一起平平安安的过日子，我就知足了，要那么多钱做什么。</t>
        </is>
      </c>
      <c r="K428" s="55" t="inlineStr"/>
    </row>
    <row r="429" hidden="1">
      <c r="A429" s="50" t="inlineStr">
        <is>
          <t>027</t>
        </is>
      </c>
      <c r="B429" s="50" t="inlineStr">
        <is>
          <t>上元灯节</t>
        </is>
      </c>
      <c r="C429" s="50" t="n">
        <v>27</v>
      </c>
      <c r="D429" s="50" t="inlineStr">
        <is>
          <t>dialogue</t>
        </is>
      </c>
      <c r="E429" s="53" t="inlineStr">
        <is>
          <t>李言闻</t>
        </is>
      </c>
      <c r="F429" s="52" t="inlineStr">
        <is>
          <t>mid</t>
        </is>
      </c>
      <c r="G429" s="55" t="inlineStr"/>
      <c r="H429" s="55" t="inlineStr"/>
      <c r="I429" s="55" t="inlineStr"/>
      <c r="J429" s="55" t="inlineStr">
        <is>
          <t>是啊，一家人平平安安就好啊。</t>
        </is>
      </c>
      <c r="K429" s="55" t="inlineStr"/>
    </row>
    <row r="430" hidden="1">
      <c r="A430" s="50" t="inlineStr">
        <is>
          <t>027</t>
        </is>
      </c>
      <c r="B430" s="50" t="inlineStr">
        <is>
          <t>上元灯节</t>
        </is>
      </c>
      <c r="C430" s="50" t="n">
        <v>28</v>
      </c>
      <c r="D430" s="50" t="inlineStr">
        <is>
          <t>dialogue</t>
        </is>
      </c>
      <c r="E430" s="53" t="inlineStr">
        <is>
          <t>李言闻</t>
        </is>
      </c>
      <c r="F430" s="52" t="inlineStr">
        <is>
          <t>mid</t>
        </is>
      </c>
      <c r="G430" s="55" t="inlineStr"/>
      <c r="H430" s="55" t="inlineStr"/>
      <c r="I430" s="55" t="inlineStr"/>
      <c r="J430" s="55" t="inlineStr">
        <is>
          <t>好了，不早了，咱们该回家了。</t>
        </is>
      </c>
      <c r="K430" s="55" t="inlineStr"/>
    </row>
    <row r="431" ht="30" customHeight="1">
      <c r="A431" s="50" t="inlineStr">
        <is>
          <t>028_01</t>
        </is>
      </c>
      <c r="B431" s="50" t="inlineStr">
        <is>
          <t>曾题名痰火扰心</t>
        </is>
      </c>
      <c r="C431" s="50" t="n">
        <v>1</v>
      </c>
      <c r="D431" s="50" t="inlineStr">
        <is>
          <t>dialogue</t>
        </is>
      </c>
      <c r="E431" s="53" t="inlineStr">
        <is>
          <t>曾和</t>
        </is>
      </c>
      <c r="F431" s="51" t="inlineStr">
        <is>
          <t>left</t>
        </is>
      </c>
      <c r="G431" s="51" t="inlineStr"/>
      <c r="H431" s="54" t="inlineStr"/>
      <c r="I431" s="51" t="inlineStr">
        <is>
          <t>current_scene</t>
        </is>
      </c>
      <c r="J431" s="53" t="inlineStr">
        <is>
          <t>大夫啊，您快给看看吧，这孩子整日目光呆滞，叫他也不应，就在那自言自语，嘴里不知道嘟囔这什么，怪邪乎的…</t>
        </is>
      </c>
      <c r="K431" s="50" t="inlineStr"/>
    </row>
    <row r="432" hidden="1">
      <c r="A432" s="50" t="inlineStr">
        <is>
          <t>028_01</t>
        </is>
      </c>
      <c r="B432" s="50" t="inlineStr">
        <is>
          <t>曾题名痰火扰心</t>
        </is>
      </c>
      <c r="C432" s="50" t="n">
        <v>2</v>
      </c>
      <c r="D432" s="50" t="inlineStr">
        <is>
          <t>dialogue</t>
        </is>
      </c>
      <c r="E432" s="53" t="inlineStr">
        <is>
          <t>曾题名</t>
        </is>
      </c>
      <c r="F432" s="54" t="inlineStr">
        <is>
          <t>mid</t>
        </is>
      </c>
      <c r="G432" s="51" t="inlineStr"/>
      <c r="H432" s="54" t="inlineStr"/>
      <c r="I432" s="51" t="inlineStr"/>
      <c r="J432" s="53" t="inlineStr">
        <is>
          <t>…</t>
        </is>
      </c>
      <c r="K432" s="50" t="inlineStr"/>
    </row>
    <row r="433" hidden="1">
      <c r="A433" s="50" t="inlineStr">
        <is>
          <t>028_01</t>
        </is>
      </c>
      <c r="B433" s="50" t="inlineStr">
        <is>
          <t>曾题名痰火扰心</t>
        </is>
      </c>
      <c r="C433" s="50" t="n">
        <v>3</v>
      </c>
      <c r="D433" s="50" t="inlineStr">
        <is>
          <t>dialogue</t>
        </is>
      </c>
      <c r="E433" s="53" t="inlineStr">
        <is>
          <t>李东璧</t>
        </is>
      </c>
      <c r="F433" s="54" t="inlineStr">
        <is>
          <t>right</t>
        </is>
      </c>
      <c r="G433" s="51" t="inlineStr"/>
      <c r="H433" s="54" t="inlineStr"/>
      <c r="I433" s="51" t="inlineStr"/>
      <c r="J433" s="53" t="inlineStr">
        <is>
          <t>别急，坐下来让我看看。</t>
        </is>
      </c>
      <c r="K433" s="50" t="inlineStr"/>
    </row>
    <row r="434" hidden="1">
      <c r="A434" s="50" t="inlineStr">
        <is>
          <t>028_01</t>
        </is>
      </c>
      <c r="B434" s="50" t="inlineStr">
        <is>
          <t>曾题名痰火扰心</t>
        </is>
      </c>
      <c r="C434" s="50" t="n">
        <v>4</v>
      </c>
      <c r="D434" s="50" t="inlineStr">
        <is>
          <t>dialogue</t>
        </is>
      </c>
      <c r="E434" s="50" t="inlineStr"/>
      <c r="F434" s="51" t="inlineStr"/>
      <c r="G434" s="51" t="inlineStr"/>
      <c r="H434" s="51" t="inlineStr"/>
      <c r="I434" s="51" t="inlineStr"/>
      <c r="J434" s="50" t="inlineStr"/>
      <c r="K434" s="50" t="inlineStr"/>
    </row>
    <row r="435">
      <c r="A435" s="50" t="inlineStr">
        <is>
          <t>028_02</t>
        </is>
      </c>
      <c r="B435" s="50" t="inlineStr">
        <is>
          <t>028治疗成功</t>
        </is>
      </c>
      <c r="C435" s="50" t="n">
        <v>1</v>
      </c>
      <c r="D435" s="50" t="inlineStr">
        <is>
          <t>dialogue</t>
        </is>
      </c>
      <c r="E435" s="53" t="inlineStr">
        <is>
          <t>李东璧</t>
        </is>
      </c>
      <c r="F435" s="52" t="inlineStr">
        <is>
          <t>right</t>
        </is>
      </c>
      <c r="G435" s="51" t="inlineStr"/>
      <c r="H435" s="54" t="inlineStr"/>
      <c r="I435" s="51" t="inlineStr">
        <is>
          <t>current_scene</t>
        </is>
      </c>
      <c r="J435" s="53" t="inlineStr">
        <is>
          <t>公子所患的是痰迷心窍之症，开副涤痰汤调理一下。</t>
        </is>
      </c>
      <c r="K435" s="50" t="inlineStr"/>
    </row>
    <row r="436" hidden="1">
      <c r="A436" s="50" t="inlineStr">
        <is>
          <t>028_02</t>
        </is>
      </c>
      <c r="B436" s="50" t="inlineStr">
        <is>
          <t>028治疗成功</t>
        </is>
      </c>
      <c r="C436" s="50" t="n">
        <v>2</v>
      </c>
      <c r="D436" s="50" t="inlineStr">
        <is>
          <t>dialogue</t>
        </is>
      </c>
      <c r="E436" s="53" t="inlineStr">
        <is>
          <t>曾和</t>
        </is>
      </c>
      <c r="F436" s="54" t="inlineStr">
        <is>
          <t>left</t>
        </is>
      </c>
      <c r="G436" s="51" t="inlineStr"/>
      <c r="H436" s="54" t="inlineStr"/>
      <c r="I436" s="51" t="inlineStr"/>
      <c r="J436" s="53" t="inlineStr">
        <is>
          <t>好好的怎么就得了这怪病呢？</t>
        </is>
      </c>
      <c r="K436" s="50" t="inlineStr"/>
    </row>
    <row r="437" hidden="1">
      <c r="A437" s="50" t="inlineStr">
        <is>
          <t>028_02</t>
        </is>
      </c>
      <c r="B437" s="50" t="inlineStr">
        <is>
          <t>028治疗成功</t>
        </is>
      </c>
      <c r="C437" s="50" t="n">
        <v>3</v>
      </c>
      <c r="D437" s="50" t="inlineStr">
        <is>
          <t>dialogue</t>
        </is>
      </c>
      <c r="E437" s="53" t="inlineStr">
        <is>
          <t>李东璧</t>
        </is>
      </c>
      <c r="F437" s="52" t="inlineStr">
        <is>
          <t>right</t>
        </is>
      </c>
      <c r="G437" s="51" t="inlineStr"/>
      <c r="H437" s="51" t="inlineStr"/>
      <c r="I437" s="51" t="inlineStr"/>
      <c r="J437" s="53" t="inlineStr">
        <is>
          <t>是不是读书压力太大了呀？</t>
        </is>
      </c>
      <c r="K437" s="50" t="inlineStr"/>
    </row>
    <row r="438" hidden="1">
      <c r="A438" s="50" t="inlineStr">
        <is>
          <t>028_02</t>
        </is>
      </c>
      <c r="B438" s="50" t="inlineStr">
        <is>
          <t>028治疗成功</t>
        </is>
      </c>
      <c r="C438" s="50" t="n">
        <v>4</v>
      </c>
      <c r="D438" s="50" t="inlineStr">
        <is>
          <t>dialogue</t>
        </is>
      </c>
      <c r="E438" s="53" t="inlineStr">
        <is>
          <t>曾题名</t>
        </is>
      </c>
      <c r="F438" s="54" t="inlineStr">
        <is>
          <t>mid</t>
        </is>
      </c>
      <c r="G438" s="51" t="inlineStr"/>
      <c r="H438" s="51" t="inlineStr"/>
      <c r="I438" s="51" t="inlineStr"/>
      <c r="J438" s="53" t="inlineStr">
        <is>
          <t>…</t>
        </is>
      </c>
      <c r="K438" s="50" t="inlineStr"/>
    </row>
    <row r="439" hidden="1">
      <c r="A439" s="50" t="inlineStr">
        <is>
          <t>028_02</t>
        </is>
      </c>
      <c r="B439" s="50" t="inlineStr">
        <is>
          <t>028治疗成功</t>
        </is>
      </c>
      <c r="C439" s="50" t="n">
        <v>5</v>
      </c>
      <c r="D439" s="50" t="inlineStr">
        <is>
          <t>dialogue</t>
        </is>
      </c>
      <c r="E439" s="53" t="inlineStr">
        <is>
          <t>曾和</t>
        </is>
      </c>
      <c r="F439" s="54" t="inlineStr">
        <is>
          <t>left</t>
        </is>
      </c>
      <c r="G439" s="51" t="inlineStr"/>
      <c r="H439" s="51" t="inlineStr"/>
      <c r="I439" s="51" t="inlineStr"/>
      <c r="J439" s="53" t="inlineStr">
        <is>
          <t>他就一门心思读书，其他的什么都不用他管，能有什么压力？</t>
        </is>
      </c>
      <c r="K439" s="50" t="inlineStr"/>
    </row>
    <row r="440" hidden="1">
      <c r="A440" s="50" t="inlineStr">
        <is>
          <t>028_02</t>
        </is>
      </c>
      <c r="B440" s="50" t="inlineStr">
        <is>
          <t>028治疗成功</t>
        </is>
      </c>
      <c r="C440" s="50" t="n">
        <v>6</v>
      </c>
      <c r="D440" s="50" t="inlineStr">
        <is>
          <t>dialogue</t>
        </is>
      </c>
      <c r="E440" s="53" t="inlineStr">
        <is>
          <t>曾和</t>
        </is>
      </c>
      <c r="F440" s="54" t="inlineStr">
        <is>
          <t>left</t>
        </is>
      </c>
      <c r="G440" s="55" t="inlineStr"/>
      <c r="H440" s="55" t="inlineStr"/>
      <c r="I440" s="55" t="inlineStr"/>
      <c r="J440" s="56" t="inlineStr">
        <is>
          <t>再说了天下那么多读书人，怎么就他得了这怪病？</t>
        </is>
      </c>
      <c r="K440" s="55" t="inlineStr"/>
    </row>
    <row r="441" hidden="1">
      <c r="A441" s="50" t="inlineStr">
        <is>
          <t>028_02</t>
        </is>
      </c>
      <c r="B441" s="50" t="inlineStr">
        <is>
          <t>028治疗成功</t>
        </is>
      </c>
      <c r="C441" s="50" t="n">
        <v>7</v>
      </c>
      <c r="D441" s="50" t="inlineStr">
        <is>
          <t>dialogue</t>
        </is>
      </c>
      <c r="E441" s="53" t="inlineStr">
        <is>
          <t>曾题名</t>
        </is>
      </c>
      <c r="F441" s="54" t="inlineStr">
        <is>
          <t>mid</t>
        </is>
      </c>
      <c r="G441" s="51" t="inlineStr"/>
      <c r="H441" s="51" t="inlineStr"/>
      <c r="I441" s="51" t="inlineStr"/>
      <c r="J441" s="53" t="inlineStr">
        <is>
          <t>…</t>
        </is>
      </c>
      <c r="K441" s="55" t="inlineStr"/>
    </row>
    <row r="442" hidden="1">
      <c r="A442" s="50" t="inlineStr">
        <is>
          <t>028_02</t>
        </is>
      </c>
      <c r="B442" s="50" t="inlineStr">
        <is>
          <t>028治疗成功</t>
        </is>
      </c>
      <c r="C442" s="50" t="n">
        <v>8</v>
      </c>
      <c r="D442" s="50" t="inlineStr">
        <is>
          <t>dialogue</t>
        </is>
      </c>
      <c r="E442" s="53" t="inlineStr">
        <is>
          <t>李东璧</t>
        </is>
      </c>
      <c r="F442" s="52" t="inlineStr">
        <is>
          <t>right</t>
        </is>
      </c>
      <c r="G442" s="55" t="inlineStr"/>
      <c r="H442" s="55" t="inlineStr"/>
      <c r="I442" s="55" t="inlineStr"/>
      <c r="J442" s="53" t="inlineStr">
        <is>
          <t>很多人表面上看着正常，其实都病得不轻呢。</t>
        </is>
      </c>
      <c r="K442" s="55" t="inlineStr"/>
    </row>
    <row r="443" hidden="1">
      <c r="A443" s="50" t="inlineStr">
        <is>
          <t>028_02</t>
        </is>
      </c>
      <c r="B443" s="50" t="inlineStr">
        <is>
          <t>028治疗成功</t>
        </is>
      </c>
      <c r="C443" s="50" t="n">
        <v>9</v>
      </c>
      <c r="D443" s="50" t="inlineStr">
        <is>
          <t>dialogue</t>
        </is>
      </c>
      <c r="E443" s="53" t="inlineStr">
        <is>
          <t>曾和</t>
        </is>
      </c>
      <c r="F443" s="54" t="inlineStr">
        <is>
          <t>left</t>
        </is>
      </c>
      <c r="G443" s="55" t="inlineStr"/>
      <c r="H443" s="55" t="inlineStr"/>
      <c r="I443" s="55" t="inlineStr"/>
      <c r="J443" s="53" t="inlineStr">
        <is>
          <t>胡扯，我看你就是没病说成有病，骗病人买药赚钱</t>
        </is>
      </c>
      <c r="K443" s="55" t="inlineStr"/>
    </row>
    <row r="444" hidden="1">
      <c r="A444" s="50" t="inlineStr">
        <is>
          <t>028_02</t>
        </is>
      </c>
      <c r="B444" s="50" t="inlineStr">
        <is>
          <t>028治疗成功</t>
        </is>
      </c>
      <c r="C444" s="50" t="n">
        <v>10</v>
      </c>
      <c r="D444" s="50" t="inlineStr">
        <is>
          <t>dialogue</t>
        </is>
      </c>
      <c r="E444" s="53" t="inlineStr">
        <is>
          <t>曾和</t>
        </is>
      </c>
      <c r="F444" s="54" t="inlineStr">
        <is>
          <t>left</t>
        </is>
      </c>
      <c r="G444" s="55" t="inlineStr"/>
      <c r="H444" s="55" t="inlineStr"/>
      <c r="I444" s="55" t="inlineStr"/>
      <c r="J444" s="53" t="inlineStr">
        <is>
          <t>咱们家可是花了好多钱，把地都卖了供你读书，就只望着你能出人头地，光宗耀祖。可你怎么就这么不争气呢？</t>
        </is>
      </c>
      <c r="K444" s="55" t="inlineStr"/>
    </row>
    <row r="445" hidden="1">
      <c r="A445" s="50" t="inlineStr">
        <is>
          <t>028_02</t>
        </is>
      </c>
      <c r="B445" s="50" t="inlineStr">
        <is>
          <t>028治疗成功</t>
        </is>
      </c>
      <c r="C445" s="50" t="n">
        <v>11</v>
      </c>
      <c r="D445" s="50" t="inlineStr">
        <is>
          <t>dialogue</t>
        </is>
      </c>
      <c r="E445" s="53" t="inlineStr">
        <is>
          <t>曾题名</t>
        </is>
      </c>
      <c r="F445" s="54" t="inlineStr">
        <is>
          <t>mid</t>
        </is>
      </c>
      <c r="G445" s="55" t="inlineStr"/>
      <c r="H445" s="55" t="inlineStr"/>
      <c r="I445" s="55" t="inlineStr"/>
      <c r="J445" s="53" t="inlineStr">
        <is>
          <t>...</t>
        </is>
      </c>
      <c r="K445" s="55" t="inlineStr"/>
    </row>
    <row r="446" hidden="1">
      <c r="A446" s="50" t="inlineStr">
        <is>
          <t>028_02</t>
        </is>
      </c>
      <c r="B446" s="50" t="inlineStr">
        <is>
          <t>028治疗成功</t>
        </is>
      </c>
      <c r="C446" s="50" t="n">
        <v>12</v>
      </c>
      <c r="D446" s="50" t="inlineStr">
        <is>
          <t>dialogue</t>
        </is>
      </c>
      <c r="E446" s="53" t="inlineStr">
        <is>
          <t>李东璧</t>
        </is>
      </c>
      <c r="F446" s="52" t="inlineStr">
        <is>
          <t>right</t>
        </is>
      </c>
      <c r="G446" s="55" t="inlineStr"/>
      <c r="H446" s="55" t="inlineStr"/>
      <c r="I446" s="55" t="inlineStr"/>
      <c r="J446" s="87" t="inlineStr">
        <is>
          <t>这位仁兄，我也是读过书考过科举的，读书人其实也是有很多难处的。</t>
        </is>
      </c>
      <c r="K446" s="55" t="inlineStr"/>
    </row>
    <row r="447" hidden="1">
      <c r="A447" s="50" t="inlineStr">
        <is>
          <t>028_02</t>
        </is>
      </c>
      <c r="B447" s="50" t="inlineStr">
        <is>
          <t>028治疗成功</t>
        </is>
      </c>
      <c r="C447" s="50" t="n">
        <v>13</v>
      </c>
      <c r="D447" s="50" t="inlineStr">
        <is>
          <t>dialogue</t>
        </is>
      </c>
      <c r="E447" s="53" t="inlineStr">
        <is>
          <t>曾和</t>
        </is>
      </c>
      <c r="F447" s="54" t="inlineStr">
        <is>
          <t>left</t>
        </is>
      </c>
      <c r="G447" s="55" t="inlineStr"/>
      <c r="H447" s="55" t="inlineStr"/>
      <c r="I447" s="55" t="inlineStr"/>
      <c r="J447" s="87" t="inlineStr">
        <is>
          <t>难？还能有我赚钱养家糊口难？天底下还能有比我们做父母更难的？</t>
        </is>
      </c>
      <c r="K447" s="55" t="inlineStr"/>
    </row>
    <row r="448" hidden="1">
      <c r="A448" s="50" t="inlineStr">
        <is>
          <t>028_02</t>
        </is>
      </c>
      <c r="B448" s="50" t="inlineStr">
        <is>
          <t>028治疗成功</t>
        </is>
      </c>
      <c r="C448" s="50" t="n">
        <v>14</v>
      </c>
      <c r="D448" s="50" t="inlineStr">
        <is>
          <t>dialogue</t>
        </is>
      </c>
      <c r="E448" s="53" t="inlineStr">
        <is>
          <t>曾和</t>
        </is>
      </c>
      <c r="F448" s="54" t="inlineStr">
        <is>
          <t>left</t>
        </is>
      </c>
      <c r="G448" s="55" t="inlineStr"/>
      <c r="H448" s="55" t="inlineStr"/>
      <c r="I448" s="55" t="inlineStr"/>
      <c r="J448" s="87" t="inlineStr">
        <is>
          <t>再过半年可就要考试了，你这次无论如何也要给我好好考。</t>
        </is>
      </c>
      <c r="K448" s="55" t="inlineStr"/>
    </row>
    <row r="449" hidden="1">
      <c r="A449" s="50" t="inlineStr">
        <is>
          <t>028_02</t>
        </is>
      </c>
      <c r="B449" s="50" t="inlineStr">
        <is>
          <t>028治疗成功</t>
        </is>
      </c>
      <c r="C449" s="50" t="n">
        <v>15</v>
      </c>
      <c r="D449" s="50" t="inlineStr">
        <is>
          <t>dialogue</t>
        </is>
      </c>
      <c r="E449" s="53" t="inlineStr">
        <is>
          <t>李东璧</t>
        </is>
      </c>
      <c r="F449" s="52" t="inlineStr">
        <is>
          <t>right</t>
        </is>
      </c>
      <c r="G449" s="55" t="inlineStr"/>
      <c r="H449" s="55" t="inlineStr"/>
      <c r="I449" s="55" t="inlineStr"/>
      <c r="J449" s="87" t="inlineStr">
        <is>
          <t>…</t>
        </is>
      </c>
      <c r="K449" s="55" t="inlineStr"/>
    </row>
    <row r="450">
      <c r="A450" s="50" t="inlineStr">
        <is>
          <t>028_03</t>
        </is>
      </c>
      <c r="B450" s="50" t="inlineStr">
        <is>
          <t>028治疗失败</t>
        </is>
      </c>
      <c r="C450" s="50" t="n">
        <v>1</v>
      </c>
      <c r="D450" s="50" t="inlineStr">
        <is>
          <t>dialogue</t>
        </is>
      </c>
      <c r="E450" s="53" t="inlineStr">
        <is>
          <t>李东璧</t>
        </is>
      </c>
      <c r="F450" s="52" t="inlineStr">
        <is>
          <t>right</t>
        </is>
      </c>
      <c r="G450" s="51" t="inlineStr"/>
      <c r="H450" s="54" t="inlineStr"/>
      <c r="I450" s="51" t="inlineStr">
        <is>
          <t>current_scene</t>
        </is>
      </c>
      <c r="J450" s="53" t="inlineStr">
        <is>
          <t>不对，我需要好好想想这是什么病，该开什么方。</t>
        </is>
      </c>
      <c r="K450" s="50" t="inlineStr"/>
    </row>
  </sheetData>
  <autoFilter ref="A1:BI450">
    <filterColumn colId="8" hiddenButton="0" showButton="1">
      <customFilters>
        <customFilter val=" " operator="notEqual"/>
      </customFilters>
    </filterColumn>
  </autoFilter>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114"/>
  <sheetViews>
    <sheetView workbookViewId="0">
      <selection activeCell="F1" sqref="F1:F1048576"/>
    </sheetView>
  </sheetViews>
  <sheetFormatPr baseColWidth="8" defaultRowHeight="18"/>
  <cols>
    <col width="37" customWidth="1" style="3" min="1" max="1"/>
    <col width="19.25" customWidth="1" style="3" min="2" max="2"/>
    <col width="29.5" customWidth="1" style="7" min="3" max="3"/>
    <col width="29.875" customWidth="1" style="3" min="4" max="4"/>
    <col width="31.25" customWidth="1" style="3" min="5" max="5"/>
    <col width="11.375" bestFit="1" customWidth="1" style="83" min="6" max="6"/>
    <col width="20.75" customWidth="1" style="3" min="7" max="7"/>
  </cols>
  <sheetData>
    <row r="1" ht="15" customHeight="1">
      <c r="A1" s="1" t="inlineStr">
        <is>
          <t>DiseaseID</t>
        </is>
      </c>
      <c r="B1" s="1" t="inlineStr">
        <is>
          <t>DiseaseName</t>
        </is>
      </c>
      <c r="C1" s="1" t="inlineStr">
        <is>
          <t>Symptoms</t>
        </is>
      </c>
      <c r="D1" s="2" t="inlineStr">
        <is>
          <t>RecommendedFormulaName</t>
        </is>
      </c>
      <c r="E1" s="2" t="inlineStr">
        <is>
          <t>BookID</t>
        </is>
      </c>
      <c r="F1" s="84" t="inlineStr">
        <is>
          <t>sort_index</t>
        </is>
      </c>
      <c r="G1" s="2" t="inlineStr">
        <is>
          <t>DetailText</t>
        </is>
      </c>
    </row>
    <row r="2">
      <c r="A2" s="10" t="inlineStr">
        <is>
          <t>feng_han_biao_shi_zheng</t>
        </is>
      </c>
      <c r="B2" s="10" t="inlineStr">
        <is>
          <t>风寒表实证</t>
        </is>
      </c>
      <c r="C2" s="25" t="inlineStr">
        <is>
          <t>不舒服|发烧|咳嗽</t>
        </is>
      </c>
      <c r="D2" s="10" t="inlineStr">
        <is>
          <t>麻黄汤</t>
        </is>
      </c>
      <c r="E2" s="10" t="inlineStr">
        <is>
          <t>zhu_bing_yuan_hou_lun</t>
        </is>
      </c>
      <c r="F2" s="85" t="n">
        <v>1</v>
      </c>
      <c r="G2" s="10" t="inlineStr">
        <is>
          <t>风寒表实证
【病机】寒邪束表、腠理闭塞、卫阳被遏。
【症状】恶寒发热，头身酸疼，无汗而喘。
【脉象】
浮脉（表）：波峰高，波速慢
【标准方】麻黄汤</t>
        </is>
      </c>
    </row>
    <row r="3">
      <c r="A3" s="10" t="inlineStr">
        <is>
          <t>feng_han_biao_xu_zheng</t>
        </is>
      </c>
      <c r="B3" s="10" t="inlineStr">
        <is>
          <t>风寒表虚证</t>
        </is>
      </c>
      <c r="C3" s="25" t="inlineStr">
        <is>
          <t>不舒服|发烧|咳嗽</t>
        </is>
      </c>
      <c r="D3" s="10" t="inlineStr">
        <is>
          <t>桂枝汤</t>
        </is>
      </c>
      <c r="E3" s="10" t="inlineStr">
        <is>
          <t>zhu_bing_yuan_hou_lun</t>
        </is>
      </c>
      <c r="F3" s="85" t="n">
        <v>2</v>
      </c>
      <c r="G3" s="10" t="inlineStr">
        <is>
          <t>风寒表虚证
【病机】风寒袭表，卫气不固，营阴外泄。
【症状】恶风发热，头痛流清涕，出汗。
【脉象】
浮脉（表）：波峰低，波速慢
【标准方】桂枝汤</t>
        </is>
      </c>
    </row>
    <row r="4">
      <c r="A4" s="10" t="inlineStr">
        <is>
          <t>feng_re_biao_zheng</t>
        </is>
      </c>
      <c r="B4" s="10" t="inlineStr">
        <is>
          <t>风热表证</t>
        </is>
      </c>
      <c r="C4" s="25" t="inlineStr">
        <is>
          <t>不舒服|发烧|咳嗽</t>
        </is>
      </c>
      <c r="D4" s="10" t="inlineStr">
        <is>
          <t>银翘散</t>
        </is>
      </c>
      <c r="E4" s="10" t="inlineStr">
        <is>
          <t>zhu_bing_yuan_hou_lun</t>
        </is>
      </c>
      <c r="F4" s="85" t="n">
        <v>3</v>
      </c>
      <c r="G4" s="10" t="inlineStr">
        <is>
          <t>风热表证
【病机】风热之邪侵袭肺卫，卫气失和，肺失清肃。
【症状】发热重，咽喉红肿，痰涕黄稠。
【脉象】
浮脉（表）：波速快
【标准方】银翘散</t>
        </is>
      </c>
    </row>
    <row r="5">
      <c r="A5" s="10" t="inlineStr">
        <is>
          <t>wen_zao_zheng</t>
        </is>
      </c>
      <c r="B5" s="10" t="inlineStr">
        <is>
          <t>温燥证</t>
        </is>
      </c>
      <c r="C5" s="25" t="inlineStr">
        <is>
          <t>不舒服|发烧|咳嗽</t>
        </is>
      </c>
      <c r="D5" s="10" t="inlineStr">
        <is>
          <t>桑杏汤</t>
        </is>
      </c>
      <c r="E5" s="10" t="inlineStr">
        <is>
          <t>zhu_bing_yuan_hou_lun</t>
        </is>
      </c>
      <c r="F5" s="85" t="n">
        <v>4</v>
      </c>
      <c r="G5" s="10" t="inlineStr">
        <is>
          <t>温燥证
【病机】初秋燥热之邪侵袭肺卫，肺失清润。
【症状】发热恶风，口鼻干燥、咽干口渴、干咳少痰，痰涕黄稠。
【脉象】
浮脉（表）：波速快，波宽窄
【标准方】桑杏汤</t>
        </is>
      </c>
    </row>
    <row r="6">
      <c r="A6" s="10" t="inlineStr">
        <is>
          <t>liang_zao_zheng</t>
        </is>
      </c>
      <c r="B6" s="10" t="inlineStr">
        <is>
          <t>凉燥证</t>
        </is>
      </c>
      <c r="C6" s="25" t="inlineStr">
        <is>
          <t>不舒服|发烧|咳嗽</t>
        </is>
      </c>
      <c r="D6" s="7" t="inlineStr">
        <is>
          <t>杏苏散</t>
        </is>
      </c>
      <c r="E6" s="10" t="inlineStr">
        <is>
          <t>zhu_bing_yuan_hou_lun</t>
        </is>
      </c>
      <c r="F6" s="85" t="n">
        <v>5</v>
      </c>
      <c r="G6" s="10" t="inlineStr">
        <is>
          <t>凉燥证
【病机】深秋寒气渐生，燥邪兼风寒侵袭肺卫。
【症状】恶寒发热、鼻塞流清涕、干咳少痰、咽干唇燥、皮肤干燥。
【脉象】
浮脉（表）：波速慢，波宽窄
【标准方】杏苏散</t>
        </is>
      </c>
    </row>
    <row r="7">
      <c r="A7" s="10" t="inlineStr">
        <is>
          <t>wei_qi_xu</t>
        </is>
      </c>
      <c r="B7" s="10" t="inlineStr">
        <is>
          <t>卫气虚</t>
        </is>
      </c>
      <c r="C7" s="25" t="inlineStr">
        <is>
          <t>不舒服|经常感冒</t>
        </is>
      </c>
      <c r="D7" s="10" t="inlineStr">
        <is>
          <t>玉屏风散</t>
        </is>
      </c>
      <c r="E7" s="10" t="inlineStr">
        <is>
          <t>zhu_bing_yuan_hou_lun</t>
        </is>
      </c>
      <c r="F7" s="85" t="n">
        <v>6</v>
      </c>
      <c r="G7" s="10" t="inlineStr">
        <is>
          <t>卫气虚
【病机】素体虚弱、久病耗伤肺气，卫气不固、腠理疏松、防御固摄功能减退。
【症状】自汗：不活动也出汗，动则更甚；易感冒：怕风畏冷、不耐风寒，稍受凉即感冒；面色㿠白、气短乏力、神疲懒言；皮肤腠理疏松、常畏风。
【脉象】
浮脉（表）：波峰低
【标准方】玉屏风散</t>
        </is>
      </c>
    </row>
    <row r="8">
      <c r="A8" s="10" t="inlineStr">
        <is>
          <t>tong_bi</t>
        </is>
      </c>
      <c r="B8" s="10" t="inlineStr">
        <is>
          <t>痛痹</t>
        </is>
      </c>
      <c r="C8" s="25" t="inlineStr">
        <is>
          <t>不舒服|关节疼</t>
        </is>
      </c>
      <c r="D8" s="10" t="inlineStr">
        <is>
          <t>乌头汤</t>
        </is>
      </c>
      <c r="E8" s="10" t="inlineStr">
        <is>
          <t>zhu_bing_yuan_hou_lun</t>
        </is>
      </c>
      <c r="F8" s="85" t="n">
        <v>7</v>
      </c>
      <c r="G8" s="10" t="inlineStr">
        <is>
          <t>痛痹（寒痹）
【病机】风寒湿邪痹阻经络，寒邪偏盛。寒主收引、凝滞，气血不通则疼痛剧烈。
【症状】肢体关节疼痛剧烈、固定不移；遇寒加重、得温痛减；关节屈伸不利，局部怕冷。
【脉象】
浮脉（表）：波峰高（轻微），波速慢（剧烈），波宽宽（轻微）
【标准方】乌头汤</t>
        </is>
      </c>
    </row>
    <row r="9">
      <c r="A9" s="10" t="inlineStr">
        <is>
          <t>re_bi</t>
        </is>
      </c>
      <c r="B9" s="10" t="inlineStr">
        <is>
          <t>热痹</t>
        </is>
      </c>
      <c r="C9" s="25" t="inlineStr">
        <is>
          <t>不舒服|关节疼</t>
        </is>
      </c>
      <c r="D9" s="10" t="inlineStr">
        <is>
          <t>白虎桂枝汤</t>
        </is>
      </c>
      <c r="E9" s="10" t="inlineStr">
        <is>
          <t>zhu_bing_yuan_hou_lun</t>
        </is>
      </c>
      <c r="F9" s="85" t="n">
        <v>8</v>
      </c>
      <c r="G9" s="10" t="inlineStr">
        <is>
          <t>热痹
【病机】风湿热邪侵袭经络关节，或风寒湿邪郁而化热，气血壅滞、经络痹阻。
【症状】关节红肿灼热、疼痛剧烈；触之发热、拒按，得冷稍舒；发热、口渴、烦躁；肢体屈伸不利。
【脉象】
浮脉（表）：波峰高（轻微），波速快（剧烈），波宽宽（轻微）
【标准方】白虎桂枝汤</t>
        </is>
      </c>
    </row>
    <row r="10">
      <c r="A10" s="10" t="inlineStr">
        <is>
          <t>zhuo_bi</t>
        </is>
      </c>
      <c r="B10" s="10" t="inlineStr">
        <is>
          <t>着痹</t>
        </is>
      </c>
      <c r="C10" s="25" t="inlineStr">
        <is>
          <t>不舒服|关节疼</t>
        </is>
      </c>
      <c r="D10" s="10" t="inlineStr">
        <is>
          <t>薏苡仁汤</t>
        </is>
      </c>
      <c r="E10" s="10" t="inlineStr">
        <is>
          <t>zhu_bing_yuan_hou_lun</t>
        </is>
      </c>
      <c r="F10" s="85" t="n">
        <v>9</v>
      </c>
      <c r="G10" s="10" t="inlineStr">
        <is>
          <t>着痹（湿痹）
【病机】风寒湿邪侵袭，湿邪偏盛；湿性重浊、黏滞，阻滞经络、困遏气机。
【症状】关节沉重酸痛、重着如裹；痛处固定，肌肤麻木、肢体困重；关节肿胀、屈伸不利。
阴雨潮湿天气加重
【脉象】
浮脉（表）：波峰高（轻微），波速慢（轻微），波宽宽（剧烈）
【标准方】薏苡仁汤</t>
        </is>
      </c>
    </row>
    <row r="11">
      <c r="A11" s="10" t="inlineStr">
        <is>
          <t>xing_bi</t>
        </is>
      </c>
      <c r="B11" s="10" t="inlineStr">
        <is>
          <t>行痹</t>
        </is>
      </c>
      <c r="C11" s="25" t="inlineStr">
        <is>
          <t>不舒服|关节疼</t>
        </is>
      </c>
      <c r="D11" s="10" t="inlineStr">
        <is>
          <t>防风汤</t>
        </is>
      </c>
      <c r="E11" s="10" t="inlineStr">
        <is>
          <t>zhu_bing_yuan_hou_lun</t>
        </is>
      </c>
      <c r="F11" s="85" t="n">
        <v>10</v>
      </c>
      <c r="G11" s="10" t="inlineStr">
        <is>
          <t>行痹（风痹）
【病机】风寒湿邪侵袭经络，以风邪偏盛为主。风性善行、走窜不定。
【症状】肢体关节酸痛，疼痛游走不定，窜走周身。
【脉象】
浮脉（表）：波峰高（剧烈），波速慢（轻微），波宽宽（轻微）
【标准方】防风汤</t>
        </is>
      </c>
    </row>
    <row r="12">
      <c r="A12" s="10" t="inlineStr">
        <is>
          <t>fei_re_yong_sheng</t>
        </is>
      </c>
      <c r="B12" s="10" t="inlineStr">
        <is>
          <t>肺热壅盛</t>
        </is>
      </c>
      <c r="C12" s="25" t="inlineStr">
        <is>
          <t>不舒服|发烧|咳嗽</t>
        </is>
      </c>
      <c r="D12" s="10" t="inlineStr">
        <is>
          <t>麻杏石甘汤</t>
        </is>
      </c>
      <c r="E12" s="10" t="inlineStr">
        <is>
          <t>zhu_bing_yuan_hou_lun</t>
        </is>
      </c>
      <c r="F12" s="85" t="n">
        <v>11</v>
      </c>
      <c r="G12" s="10" t="inlineStr">
        <is>
          <t>肺热壅盛
【病机】邪热壅滞于肺，肺失宣降，气机闭塞，热盛气逆。
【症状】咳嗽气粗、喘促胸闷；痰黄黏稠、不易咳出；发热、口渴咽痛；鼻翼煽动，大便偏干，小便黄。
【脉象】
右寸（肺）：波速快
【标准方】麻杏石甘汤</t>
        </is>
      </c>
    </row>
    <row r="13">
      <c r="A13" s="10" t="inlineStr">
        <is>
          <t>fei_qi_xu</t>
        </is>
      </c>
      <c r="B13" s="10" t="inlineStr">
        <is>
          <t>肺气虚</t>
        </is>
      </c>
      <c r="C13" s="25" t="inlineStr">
        <is>
          <t>不舒服|咳嗽|胸闷气短</t>
        </is>
      </c>
      <c r="D13" s="10" t="inlineStr">
        <is>
          <t>补肺汤</t>
        </is>
      </c>
      <c r="E13" s="10" t="inlineStr">
        <is>
          <t>zhu_bing_yuan_hou_lun</t>
        </is>
      </c>
      <c r="F13" s="85" t="n">
        <v>12</v>
      </c>
      <c r="G13" s="10" t="inlineStr">
        <is>
          <t>肺气虚
【病机】肺气不足，宣降无力，卫外不固。
【症状】咳喘无力，气短懒言，动则加重；语声低微、少气乏力；自汗、怕风、易感冒；痰液清稀、量少。
【脉象】
右寸（肺）：波峰低
【标准方】补肺汤</t>
        </is>
      </c>
    </row>
    <row r="14">
      <c r="A14" s="10" t="inlineStr">
        <is>
          <t>tan_shi_zu_fei</t>
        </is>
      </c>
      <c r="B14" s="10" t="inlineStr">
        <is>
          <t>痰湿阻肺</t>
        </is>
      </c>
      <c r="C14" s="25" t="inlineStr">
        <is>
          <t>不舒服|痰多|咳嗽</t>
        </is>
      </c>
      <c r="D14" s="10" t="inlineStr">
        <is>
          <t>二陈汤</t>
        </is>
      </c>
      <c r="E14" s="10" t="inlineStr">
        <is>
          <t>zhu_bing_yuan_hou_lun</t>
        </is>
      </c>
      <c r="F14" s="85" t="n">
        <v>13</v>
      </c>
      <c r="G14" s="10" t="inlineStr">
        <is>
          <t>痰湿阻肺
【病机】脾失健运，痰湿内生，上壅于肺，肺失宣降。
【症状】咳嗽痰多，色白黏稠、量多易咯；胸闷、气喘、喉间痰鸣；肢体困重，口淡不渴。
【脉象】
右寸（肺）：波宽宽
【标准方】二陈汤</t>
        </is>
      </c>
    </row>
    <row r="15">
      <c r="A15" s="10" t="inlineStr">
        <is>
          <t>fei_yin_xu</t>
        </is>
      </c>
      <c r="B15" s="10" t="inlineStr">
        <is>
          <t>肺阴虚</t>
        </is>
      </c>
      <c r="C15" s="25" t="inlineStr">
        <is>
          <t>不舒服|咳嗽</t>
        </is>
      </c>
      <c r="D15" s="10" t="inlineStr">
        <is>
          <t>沙参麦冬汤</t>
        </is>
      </c>
      <c r="E15" s="10" t="inlineStr">
        <is>
          <t>zhu_bing_yuan_hou_lun</t>
        </is>
      </c>
      <c r="F15" s="85" t="n">
        <v>14</v>
      </c>
      <c r="G15" s="10" t="inlineStr">
        <is>
          <t>肺阴虚
【病机】肺阴亏虚，虚火内生，肺失滋润、清肃无权。
【症状】干咳无痰，或痰少黏稠难咯；咽干口燥、声音嘶哑；潮热盗汗、五心烦热；颧红、形体消瘦。
【脉象】
右寸（肺）：波速快，波宽窄
【标准方】沙参麦冬汤</t>
        </is>
      </c>
    </row>
    <row r="16">
      <c r="A16" s="10" t="inlineStr">
        <is>
          <t>tan_re_yong_fei</t>
        </is>
      </c>
      <c r="B16" s="10" t="inlineStr">
        <is>
          <t>痰热壅肺</t>
        </is>
      </c>
      <c r="C16" s="25" t="inlineStr">
        <is>
          <t>不舒服|发烧|痰多|咳嗽</t>
        </is>
      </c>
      <c r="D16" s="10" t="inlineStr">
        <is>
          <t>清气化痰丸</t>
        </is>
      </c>
      <c r="E16" s="10" t="inlineStr">
        <is>
          <t>zhu_bing_yuan_hou_lun</t>
        </is>
      </c>
      <c r="F16" s="85" t="n">
        <v>15</v>
      </c>
      <c r="G16" s="10" t="inlineStr">
        <is>
          <t>痰热壅肺
【病机】邪热入里，灼津成痰、痰热互结，壅遏肺气，肺失宣降。
【症状】咳嗽气喘，痰多黄稠、黏稠难咯；胸闷胸痛，甚则鼻翼煽动；发热口渴、烦躁、大便干结、小便黄。
【脉象】
右寸（肺）：波速快，波宽宽
【标准方】清气化痰丸</t>
        </is>
      </c>
    </row>
    <row r="17">
      <c r="A17" s="10" t="inlineStr">
        <is>
          <t>biao_han_li_re</t>
        </is>
      </c>
      <c r="B17" s="10" t="inlineStr">
        <is>
          <t>表寒里热</t>
        </is>
      </c>
      <c r="C17" s="25" t="inlineStr">
        <is>
          <t>不舒服|时冷时热|痰多|咳嗽</t>
        </is>
      </c>
      <c r="D17" s="44" t="inlineStr">
        <is>
          <t>大青龙汤</t>
        </is>
      </c>
      <c r="E17" s="10" t="inlineStr">
        <is>
          <t>zhu_bing_yuan_hou_lun</t>
        </is>
      </c>
      <c r="F17" s="85" t="n">
        <v>16</v>
      </c>
      <c r="G17" s="10" t="inlineStr">
        <is>
          <t>表寒里热
【病机】寒邪束表，里有郁热，寒热错杂。
【症状】怕冷无汗，口干咽痛，浑身酸痛怕冷，同时心烦燥热。
【脉象】
浮脉（表）：波速慢
右寸（肺）：波速快
【标准方】大青龙汤</t>
        </is>
      </c>
    </row>
    <row r="18">
      <c r="A18" s="10" t="inlineStr">
        <is>
          <t>biao_han_li_yin</t>
        </is>
      </c>
      <c r="B18" s="10" t="inlineStr">
        <is>
          <t>表寒里饮</t>
        </is>
      </c>
      <c r="C18" s="25" t="inlineStr">
        <is>
          <t>不舒服|痰多|咳嗽</t>
        </is>
      </c>
      <c r="D18" s="44" t="inlineStr">
        <is>
          <t>小青龙汤</t>
        </is>
      </c>
      <c r="E18" s="10" t="inlineStr">
        <is>
          <t>zhu_bing_yuan_hou_lun</t>
        </is>
      </c>
      <c r="F18" s="85" t="n">
        <v>17</v>
      </c>
      <c r="G18" s="10" t="inlineStr">
        <is>
          <t>表寒里饮
【病机】外感风寒，寒邪束表；内有水饮伏肺，表里寒邪相合，寒饮壅遏肺气。
【症状】恶寒发热，咳嗽气喘；痰多清稀，胸闷胸满，面部浮肿。
【脉象】
浮脉（表）：波速慢
右寸（肺）：波速慢，波宽宽
【标准方】小青龙汤</t>
        </is>
      </c>
    </row>
    <row r="19">
      <c r="A19" s="10" t="inlineStr">
        <is>
          <t>pi_qi_xu</t>
        </is>
      </c>
      <c r="B19" s="10" t="inlineStr">
        <is>
          <t>脾气虚</t>
        </is>
      </c>
      <c r="C19" s="25" t="inlineStr">
        <is>
          <t>不舒服|拉肚子</t>
        </is>
      </c>
      <c r="D19" s="10" t="inlineStr">
        <is>
          <t>四君子汤</t>
        </is>
      </c>
      <c r="E19" s="10" t="inlineStr">
        <is>
          <t>zhu_bing_yuan_hou_lun</t>
        </is>
      </c>
      <c r="F19" s="85" t="n">
        <v>18</v>
      </c>
      <c r="G19" s="10" t="inlineStr">
        <is>
          <t>脾气虚
【病机】饮食劳倦、久病耗伤，脾失健运、中气不足、运化失职。
【症状】食少纳呆、脘腹胀满，饭后尤甚；神疲乏力、少气懒言、肢体倦怠；面色萎黄、形体消瘦或浮肿；大便溏薄。
【脉象】
右关（脾）：波峰低
【标准方】四君子汤</t>
        </is>
      </c>
    </row>
    <row r="20">
      <c r="A20" s="10" t="inlineStr">
        <is>
          <t>shi_sheng_kun_pi</t>
        </is>
      </c>
      <c r="B20" s="10" t="inlineStr">
        <is>
          <t>湿盛困脾</t>
        </is>
      </c>
      <c r="C20" s="25" t="inlineStr">
        <is>
          <t>不舒服|拉肚子</t>
        </is>
      </c>
      <c r="D20" s="10" t="inlineStr">
        <is>
          <t>平胃散</t>
        </is>
      </c>
      <c r="E20" s="10" t="inlineStr">
        <is>
          <t>zhu_bing_yuan_hou_lun</t>
        </is>
      </c>
      <c r="F20" s="85" t="n">
        <v>19</v>
      </c>
      <c r="G20" s="10" t="inlineStr">
        <is>
          <t>湿盛困脾
【病机】外感湿邪、或嗜食生冷肥甘，湿邪壅滞、脾阳被困、运化失司，属实证。
【症状】脘腹痞闷、食少纳呆；恶心欲呕、口中黏腻、口淡不渴；头身困重、四肢酸楚、困倦嗜睡；大便溏稀不爽。
【脉象】
右关（脾）：波宽宽
【标准方】平胃散</t>
        </is>
      </c>
    </row>
    <row r="21">
      <c r="A21" s="10" t="inlineStr">
        <is>
          <t>pi_yang_xu</t>
        </is>
      </c>
      <c r="B21" s="10" t="inlineStr">
        <is>
          <t>脾阳虚</t>
        </is>
      </c>
      <c r="C21" s="25" t="inlineStr">
        <is>
          <t>不舒服|拉肚子|肚子疼</t>
        </is>
      </c>
      <c r="D21" s="10" t="inlineStr">
        <is>
          <t>理中丸</t>
        </is>
      </c>
      <c r="E21" s="10" t="inlineStr">
        <is>
          <t>zhu_bing_yuan_hou_lun</t>
        </is>
      </c>
      <c r="F21" s="85" t="n">
        <v>20</v>
      </c>
      <c r="G21" s="10" t="inlineStr">
        <is>
          <t>脾阳虚
【病机】脾气久虚，脾阳不足、虚寒内生、运化腐熟无权。
【症状】食少纳呆、脘腹冷痛，喜温喜按；大便清稀溏薄，甚至完谷不化；畏寒肢冷、四肢不温、神疲乏力；口淡不渴、面色㿠白或萎黄；或肢体浮肿、白带清稀量多。
【脉象】
右关（脾）：波峰低，波速慢，波宽宽
【标准方】理中丸</t>
        </is>
      </c>
    </row>
    <row r="22">
      <c r="A22" s="10" t="inlineStr">
        <is>
          <t>pi_xu_shi_sheng</t>
        </is>
      </c>
      <c r="B22" s="10" t="inlineStr">
        <is>
          <t>脾虚湿盛</t>
        </is>
      </c>
      <c r="C22" s="25" t="inlineStr">
        <is>
          <t>不舒服|拉肚子</t>
        </is>
      </c>
      <c r="D22" s="10" t="inlineStr">
        <is>
          <t>参苓白术散</t>
        </is>
      </c>
      <c r="E22" s="10" t="inlineStr">
        <is>
          <t>zhu_bing_yuan_hou_lun</t>
        </is>
      </c>
      <c r="F22" s="85" t="n">
        <v>21</v>
      </c>
      <c r="G22" s="10" t="inlineStr">
        <is>
          <t>脾虚湿盛
【病机】脾气本虚，运化无力，水湿内生，湿浊内停。
【症状】食少纳呆，脘腹痞闷，饭后胀甚；神疲乏力、少气懒言、四肢困重；大便溏薄、或泄泻、黏滞不爽；面色萎黄，或肢体浮肿、带下量多清稀。
【脉象】
右关（脾）：波峰低，波宽宽
【标准方】参苓白术散</t>
        </is>
      </c>
    </row>
    <row r="23">
      <c r="A23" s="10" t="inlineStr">
        <is>
          <t>wai_gan_feng_han_nei_shang_shi_zhi</t>
        </is>
      </c>
      <c r="B23" s="10" t="inlineStr">
        <is>
          <t>外感风寒，内伤湿滞</t>
        </is>
      </c>
      <c r="C23" s="25" t="inlineStr">
        <is>
          <t>不舒服|发烧|拉肚子</t>
        </is>
      </c>
      <c r="D23" s="10" t="inlineStr">
        <is>
          <t>藿香正气散</t>
        </is>
      </c>
      <c r="E23" s="10" t="inlineStr">
        <is>
          <t>zhu_bing_yuan_hou_lun</t>
        </is>
      </c>
      <c r="F23" s="85" t="n">
        <v>22</v>
      </c>
      <c r="G23" s="10" t="inlineStr">
        <is>
          <t>外感风寒，内伤湿滞
【病机】外感风寒之邪束表，内伤饮食湿浊阻滞中焦；表有风寒、里有湿滞。
【症状】外感风寒：恶寒发热、头痛身重、无汗、鼻塞流清涕；内伤湿滞：胸膈满闷、脘腹胀痛、恶心呕吐、肠鸣泄泻；怕冷发热 + 又吐又泻、身重胸闷。
【脉象】
浮脉（表）：波速慢
右关（脾）：波宽宽
【标准方】藿香正气散</t>
        </is>
      </c>
    </row>
    <row r="24">
      <c r="A24" s="10" t="inlineStr">
        <is>
          <t>han_ning_xin_mai</t>
        </is>
      </c>
      <c r="B24" s="10" t="inlineStr">
        <is>
          <t>寒凝心脉</t>
        </is>
      </c>
      <c r="C24" s="25" t="inlineStr">
        <is>
          <t>不舒服|心神不宁|胸闷气短</t>
        </is>
      </c>
      <c r="D24" s="10" t="inlineStr">
        <is>
          <t>当归四逆汤</t>
        </is>
      </c>
      <c r="E24" s="10" t="inlineStr">
        <is>
          <t>zhu_bing_yuan_hou_lun</t>
        </is>
      </c>
      <c r="F24" s="85" t="n">
        <v>23</v>
      </c>
      <c r="G24" s="10" t="inlineStr">
        <is>
          <t>寒凝心脉
【病机】素体阳虚，阴寒凝滞，寒邪痹阻心脉、胸阳不振，心脉拘急不通而痛。
【症状】猝然胸痛、痛势剧烈、遇寒加重、得温痛减；胸闷气短、心悸怔忡；畏寒肢冷、面色苍白、唇甲青紫。
【脉象】
左寸（心）：波速慢
【标准方】当归四逆汤</t>
        </is>
      </c>
    </row>
    <row r="25">
      <c r="A25" s="10" t="inlineStr">
        <is>
          <t>xin_huo_kang_sheng</t>
        </is>
      </c>
      <c r="B25" s="10" t="inlineStr">
        <is>
          <t>心火亢盛</t>
        </is>
      </c>
      <c r="C25" s="25" t="inlineStr">
        <is>
          <t>不舒服|心神不宁|失眠多梦</t>
        </is>
      </c>
      <c r="D25" s="10" t="inlineStr">
        <is>
          <t>导赤散</t>
        </is>
      </c>
      <c r="E25" s="10" t="inlineStr">
        <is>
          <t>zhu_bing_yuan_hou_lun</t>
        </is>
      </c>
      <c r="F25" s="85" t="n">
        <v>24</v>
      </c>
      <c r="G25" s="10" t="inlineStr">
        <is>
          <t>心火亢盛
【病机】心火内炽，火热扰心、灼伤脉络、下移小肠。
【症状】心胸烦热、心悸失眠、烦躁易怒；口舌生疮、舌尖红赤疼痛；口干口苦、面红目赤；小便短赤、灼热涩痛。
【脉象】
左寸（心）：波速快
【标准方】导赤散</t>
        </is>
      </c>
    </row>
    <row r="26">
      <c r="A26" s="10" t="inlineStr">
        <is>
          <t>tan_mi_xin_qiao</t>
        </is>
      </c>
      <c r="B26" s="10" t="inlineStr">
        <is>
          <t>痰迷心窍</t>
        </is>
      </c>
      <c r="C26" s="25" t="inlineStr">
        <is>
          <t>不舒服|痰多|胸闷气短</t>
        </is>
      </c>
      <c r="D26" s="10" t="inlineStr">
        <is>
          <t>涤痰汤</t>
        </is>
      </c>
      <c r="E26" s="10" t="inlineStr">
        <is>
          <t>zhu_bing_yuan_hou_lun</t>
        </is>
      </c>
      <c r="F26" s="85" t="n">
        <v>25</v>
      </c>
      <c r="G26" s="10" t="inlineStr">
        <is>
          <t>痰迷心窍
【病机】痰湿浊邪蒙蔽心窍，神明失主，多由情志郁结、脾失健运、痰浊内生，上蒙心神所致。
【症状】神志痴呆、精神抑郁、表情淡漠；喃喃自语、举止失常、昏不知人；喉中痰鸣、胸闷痰多、意识模糊；甚则突然昏仆、不省人事。
【脉象】
左寸（心）：波宽宽
【标准方】涤痰汤</t>
        </is>
      </c>
    </row>
    <row r="27">
      <c r="A27" s="10" t="inlineStr">
        <is>
          <t>xin_qi_xu</t>
        </is>
      </c>
      <c r="B27" s="10" t="inlineStr">
        <is>
          <t>心气虚</t>
        </is>
      </c>
      <c r="C27" s="25" t="inlineStr">
        <is>
          <t>不舒服|心神不宁|胸闷气短</t>
        </is>
      </c>
      <c r="D27" s="10" t="inlineStr">
        <is>
          <t>养心汤</t>
        </is>
      </c>
      <c r="E27" s="10" t="inlineStr">
        <is>
          <t>zhu_bing_yuan_hou_lun</t>
        </is>
      </c>
      <c r="F27" s="85" t="n">
        <v>26</v>
      </c>
      <c r="G27" s="10" t="inlineStr">
        <is>
          <t>心气虚
【病机】心气不足，鼓动无力，心神失养。
【症状】心悸怔忡，活动后加重；气短、胸闷、精神疲倦；自汗，面色淡白。
【脉象】
左寸（心）：波峰低
【标准方】养心汤</t>
        </is>
      </c>
    </row>
    <row r="28">
      <c r="A28" s="44" t="inlineStr">
        <is>
          <t>xin_mai_yu_zu</t>
        </is>
      </c>
      <c r="B28" s="44" t="inlineStr">
        <is>
          <t>心脉瘀阻</t>
        </is>
      </c>
      <c r="C28" s="25" t="inlineStr">
        <is>
          <t>不舒服|心神不宁|胸闷气短|胸口疼</t>
        </is>
      </c>
      <c r="D28" s="44" t="inlineStr">
        <is>
          <t>血府逐瘀汤</t>
        </is>
      </c>
      <c r="E28" s="10" t="inlineStr">
        <is>
          <t>zhu_bing_yuan_hou_lun</t>
        </is>
      </c>
      <c r="F28" s="85" t="n">
        <v>27</v>
      </c>
      <c r="G28" s="10" t="inlineStr">
        <is>
          <t>心脉瘀阻
【病机】瘀血阻滞心之脉络，气血不通，心失濡养，不通则痛。
【症状】心胸疼痛，心悸心慌，胸闷气短，喘不得卧；面色晦暗、唇甲青紫。
【脉象】
左寸（心）：波线粗
【标准方】血府逐瘀汤</t>
        </is>
      </c>
    </row>
    <row r="29">
      <c r="A29" s="10" t="inlineStr">
        <is>
          <t>xin_yin_xu</t>
        </is>
      </c>
      <c r="B29" s="10" t="inlineStr">
        <is>
          <t>心阴虚</t>
        </is>
      </c>
      <c r="C29" s="25" t="inlineStr">
        <is>
          <t>不舒服|心神不宁|失眠多梦</t>
        </is>
      </c>
      <c r="D29" s="10" t="inlineStr">
        <is>
          <t>天王补心丹</t>
        </is>
      </c>
      <c r="E29" s="10" t="inlineStr">
        <is>
          <t>zhu_bing_yuan_hou_lun</t>
        </is>
      </c>
      <c r="F29" s="85" t="n">
        <v>28</v>
      </c>
      <c r="G29" s="10" t="inlineStr">
        <is>
          <t>心阴虚
【病机】心阴亏虚，心神失养，虚火内扰。
【症状】心悸怔忡，心慌不安；心烦失眠、多梦易醒；五心烦热、潮热盗汗；口干咽燥、面色颧红。
【脉象】
左寸（心）：波线细，波速快，波宽窄
【标准方】天王补心丹</t>
        </is>
      </c>
    </row>
    <row r="30">
      <c r="A30" s="10" t="inlineStr">
        <is>
          <t>xin_yang_xu</t>
        </is>
      </c>
      <c r="B30" s="10" t="inlineStr">
        <is>
          <t>心阳虚</t>
        </is>
      </c>
      <c r="C30" s="25" t="inlineStr">
        <is>
          <t>不舒服|心神不宁|胸闷气短</t>
        </is>
      </c>
      <c r="D30" s="10" t="inlineStr">
        <is>
          <t>桂枝甘草汤</t>
        </is>
      </c>
      <c r="E30" s="10" t="inlineStr">
        <is>
          <t>zhu_bing_yuan_hou_lun</t>
        </is>
      </c>
      <c r="F30" s="85" t="n">
        <v>29</v>
      </c>
      <c r="G30" s="10" t="inlineStr">
        <is>
          <t>心阳虚
【病机】心阳不足，温煦、鼓动无力，虚寒内生。
【症状】心悸怔忡，心慌不安；胸闷气短、遇寒加重；畏寒怕冷、四肢不温；面色㿠白，精神疲乏，自汗。
【脉象】
左寸（心）：波峰低，波速慢
【标准方】桂枝甘草汤</t>
        </is>
      </c>
    </row>
    <row r="31">
      <c r="A31" s="10" t="inlineStr">
        <is>
          <t>tan_huo_rao_xin</t>
        </is>
      </c>
      <c r="B31" s="10" t="inlineStr">
        <is>
          <t>痰火扰心</t>
        </is>
      </c>
      <c r="C31" s="25" t="inlineStr">
        <is>
          <t>不舒服|心神不宁|失眠多梦</t>
        </is>
      </c>
      <c r="D31" s="10" t="inlineStr">
        <is>
          <t>黄连温胆汤</t>
        </is>
      </c>
      <c r="E31" s="10" t="inlineStr">
        <is>
          <t>zhu_bing_yuan_hou_lun</t>
        </is>
      </c>
      <c r="F31" s="85" t="n">
        <v>30</v>
      </c>
      <c r="G31" s="10" t="inlineStr">
        <is>
          <t>痰火扰心
【病机】痰浊郁而化火，痰火互结、上扰心神，神明躁动不宁。
【症状】心烦失眠、躁扰不宁、狂躁易怒；多梦易惊、甚至胡言乱语、哭笑无常；胸闷痞满、口苦、痰多黄稠。
【脉象】
左寸（心）：波速快，波宽宽
【标准方】黄连温胆汤</t>
        </is>
      </c>
    </row>
    <row r="32">
      <c r="A32" s="10" t="inlineStr">
        <is>
          <t>xin_pi_liang_xu</t>
        </is>
      </c>
      <c r="B32" s="10" t="inlineStr">
        <is>
          <t>心脾两虚</t>
        </is>
      </c>
      <c r="C32" s="25" t="inlineStr">
        <is>
          <t>不舒服|心神不宁|头晕|失眠多梦</t>
        </is>
      </c>
      <c r="D32" s="10" t="inlineStr">
        <is>
          <t>归脾汤</t>
        </is>
      </c>
      <c r="E32" s="10" t="inlineStr">
        <is>
          <t>zhu_bing_yuan_hou_lun</t>
        </is>
      </c>
      <c r="F32" s="85" t="n">
        <v>31</v>
      </c>
      <c r="G32" s="10" t="inlineStr">
        <is>
          <t>心脾两虚
【病机】思虑过度、劳倦伤脾、久病体虚、失血过多；脾气虚弱，气血生化不足，心血亏虚、心神失养，属气血两虚、虚证。
【症状】心悸怔忡、失眠多梦、健忘头晕；食欲不振、腹胀便溏、神疲乏力；面色萎黄或苍白、肢体倦怠；女子月经量少色淡、淋漓不尽。
【脉象】
左寸（心）：波线细
右关（脾）：波峰低
【标准方】归脾汤</t>
        </is>
      </c>
    </row>
    <row r="33">
      <c r="A33" s="10" t="inlineStr">
        <is>
          <t>gan_huo_shang_yan</t>
        </is>
      </c>
      <c r="B33" s="10" t="inlineStr">
        <is>
          <t>肝火上炎</t>
        </is>
      </c>
      <c r="C33" s="25" t="inlineStr">
        <is>
          <t>不舒服|头晕|失眠多梦</t>
        </is>
      </c>
      <c r="D33" s="10" t="inlineStr">
        <is>
          <t>龙胆泻肝汤</t>
        </is>
      </c>
      <c r="E33" s="10" t="inlineStr">
        <is>
          <t>zhu_bing_yuan_hou_lun</t>
        </is>
      </c>
      <c r="F33" s="85" t="n">
        <v>32</v>
      </c>
      <c r="G33" s="10" t="inlineStr">
        <is>
          <t>肝火上炎
【病机】肝郁化火、暴怒伤肝，肝火炽盛、气火上逆，属实热证。
【症状】头晕胀痛、面红目赤、急躁易怒；口苦口干、耳鸣耳聋、胁肋灼痛；失眠多梦、甚至狂躁；吐血、衄血。
【脉象】
左关（肝）：波速快
【标准方】龙胆泻肝汤</t>
        </is>
      </c>
    </row>
    <row r="34">
      <c r="A34" s="10" t="inlineStr">
        <is>
          <t>han_zhi_gan_mai</t>
        </is>
      </c>
      <c r="B34" s="10" t="inlineStr">
        <is>
          <t>寒滞肝脉</t>
        </is>
      </c>
      <c r="C34" s="25" t="inlineStr">
        <is>
          <t>不舒服|肚子疼|头晕</t>
        </is>
      </c>
      <c r="D34" s="10" t="inlineStr">
        <is>
          <t>暖肝煎</t>
        </is>
      </c>
      <c r="E34" s="10" t="inlineStr">
        <is>
          <t>zhu_bing_yuan_hou_lun</t>
        </is>
      </c>
      <c r="F34" s="85" t="n">
        <v>33</v>
      </c>
      <c r="G34" s="10" t="inlineStr">
        <is>
          <t>寒滞肝脉
【病机】外感寒邪、凝滞肝经，肝脉拘急、气血阻滞、阳气被遏，属实寒证。
【症状】少腹冷痛、睾丸坠胀冷痛、疝气痛；巅顶头痛、畏寒喜暖、得温痛减、遇寒加重；四肢厥冷、面色青白。
【脉象】
左关（肝）：波速慢
【标准方】暖肝煎</t>
        </is>
      </c>
    </row>
    <row r="35">
      <c r="A35" s="10" t="inlineStr">
        <is>
          <t>gan_qi_yu_jie</t>
        </is>
      </c>
      <c r="B35" s="10" t="inlineStr">
        <is>
          <t>肝气郁结</t>
        </is>
      </c>
      <c r="C35" s="25" t="inlineStr">
        <is>
          <t>不舒服|肚子疼|胸闷气短</t>
        </is>
      </c>
      <c r="D35" s="10" t="inlineStr">
        <is>
          <t>柴胡疏肝散</t>
        </is>
      </c>
      <c r="E35" s="10" t="inlineStr">
        <is>
          <t>zhu_bing_yuan_hou_lun</t>
        </is>
      </c>
      <c r="F35" s="85" t="n">
        <v>34</v>
      </c>
      <c r="G35" s="10" t="inlineStr">
        <is>
          <t>肝气郁结
【病机】情志不遂，肝失疏泄，气机郁滞、经脉不畅。
【症状】胸胁、乳房、少腹胀痛走窜；情绪抑郁、易怒、善太息；咽部异物感（梅核气）、胸闷嗳气；女子月经不调、痛经。
【脉象】
左关（肝）：波峰高
【标准方】柴胡疏肝散</t>
        </is>
      </c>
    </row>
    <row r="36">
      <c r="A36" s="10" t="inlineStr">
        <is>
          <t>gan_xue_xu</t>
        </is>
      </c>
      <c r="B36" s="10" t="inlineStr">
        <is>
          <t>肝血虚</t>
        </is>
      </c>
      <c r="C36" s="25" t="inlineStr">
        <is>
          <t>不舒服|头晕|失眠多梦</t>
        </is>
      </c>
      <c r="D36" s="10" t="inlineStr">
        <is>
          <t>四物汤</t>
        </is>
      </c>
      <c r="E36" s="10" t="inlineStr">
        <is>
          <t>zhu_bing_yuan_hou_lun</t>
        </is>
      </c>
      <c r="F36" s="85" t="n">
        <v>35</v>
      </c>
      <c r="G36" s="10" t="inlineStr">
        <is>
          <t>肝血虚
【病机】肝血不足，筋脉、目、爪甲、心神失于濡养。
【症状】头晕眼花、视力减退、视物模糊；爪甲干枯脆薄，肢体麻木、筋脉拘挛；面色淡白或萎黄，唇舌色淡；女子月经量少、色淡，甚则闭经；失眠多梦、易惊。
【脉象】
左关（肝）：波线细
【标准方】四物汤</t>
        </is>
      </c>
    </row>
    <row r="37">
      <c r="A37" s="44" t="inlineStr">
        <is>
          <t>gan_xue_yu_zhi</t>
        </is>
      </c>
      <c r="B37" s="44" t="inlineStr">
        <is>
          <t>肝血瘀滞</t>
        </is>
      </c>
      <c r="C37" s="25" t="inlineStr">
        <is>
          <t>不舒服|胁下痛|心烦意乱</t>
        </is>
      </c>
      <c r="D37" s="10" t="inlineStr">
        <is>
          <t>膈下逐瘀汤</t>
        </is>
      </c>
      <c r="E37" s="10" t="inlineStr">
        <is>
          <t>zhu_bing_yuan_hou_lun</t>
        </is>
      </c>
      <c r="F37" s="85" t="n">
        <v>36</v>
      </c>
      <c r="G37" s="10" t="inlineStr">
        <is>
          <t>肝血瘀滞
【病机】肝气失疏，血行凝滞，瘀血痹阻肝之脉络。
【症状】肌肤甲错，周身瘀斑、蛛丝红缕；胁肋刺痛胀满，情绪压抑、生气后疼痛加重。
【脉象】
左关（肝）：波线粗
【标准方】膈下逐瘀汤</t>
        </is>
      </c>
    </row>
    <row r="38">
      <c r="A38" s="10" t="inlineStr">
        <is>
          <t>gan_yin_xu</t>
        </is>
      </c>
      <c r="B38" s="10" t="inlineStr">
        <is>
          <t>肝阴虚</t>
        </is>
      </c>
      <c r="C38" s="25" t="inlineStr">
        <is>
          <t>不舒服|头晕|失眠多梦</t>
        </is>
      </c>
      <c r="D38" s="10" t="inlineStr">
        <is>
          <t>一贯煎</t>
        </is>
      </c>
      <c r="E38" s="10" t="inlineStr">
        <is>
          <t>zhu_bing_yuan_hou_lun</t>
        </is>
      </c>
      <c r="F38" s="85" t="n">
        <v>37</v>
      </c>
      <c r="G38" s="10" t="inlineStr">
        <is>
          <t>肝阴虚
【病机】情志化火、久病耗伤，肝阴不足、虚火内生、头目筋脉失养。
【症状】头晕耳鸣、两目干涩、视物昏花；胁肋隐隐灼痛、五心烦热；潮热盗汗、口燥咽干、面部烘热；手足蠕动、筋脉拘急。
【脉象】
左关（肝）：波线细，波速快，波宽窄
【标准方】一贯煎</t>
        </is>
      </c>
    </row>
    <row r="39">
      <c r="A39" s="10" t="inlineStr">
        <is>
          <t>gan_yang_shang_kang</t>
        </is>
      </c>
      <c r="B39" s="10" t="inlineStr">
        <is>
          <t>肝阳上亢</t>
        </is>
      </c>
      <c r="C39" s="25" t="inlineStr">
        <is>
          <t>不舒服|头晕|失眠多梦</t>
        </is>
      </c>
      <c r="D39" s="10" t="inlineStr">
        <is>
          <t>钩藤散</t>
        </is>
      </c>
      <c r="E39" s="10" t="inlineStr">
        <is>
          <t>zhu_bing_yuan_hou_lun</t>
        </is>
      </c>
      <c r="F39" s="85" t="n">
        <v>38</v>
      </c>
      <c r="G39" s="10" t="inlineStr">
        <is>
          <t>肝阳上亢
【病机】肝肾阴虚，阴不制阳、肝阳升发太过、上扰头目，属本虚标实。
【症状】眩晕耳鸣、头目胀痛、面红目赤；急躁易怒、失眠多梦、腰膝酸软；头重脚轻、步履不稳。
【脉象】
左关（肝）：波峰高，波速快
【标准方】钩藤散</t>
        </is>
      </c>
    </row>
    <row r="40">
      <c r="A40" s="10" t="inlineStr">
        <is>
          <t>gan_pi_bu_he</t>
        </is>
      </c>
      <c r="B40" s="10" t="inlineStr">
        <is>
          <t>肝脾不和</t>
        </is>
      </c>
      <c r="C40" s="25" t="inlineStr">
        <is>
          <t>不舒服|肚子疼|拉肚子</t>
        </is>
      </c>
      <c r="D40" s="10" t="inlineStr">
        <is>
          <t>逍遥散</t>
        </is>
      </c>
      <c r="E40" s="10" t="inlineStr">
        <is>
          <t>zhu_bing_yuan_hou_lun</t>
        </is>
      </c>
      <c r="F40" s="85" t="n">
        <v>39</v>
      </c>
      <c r="G40" s="10" t="inlineStr">
        <is>
          <t>肝脾不和（肝郁脾虚）
【病机】情志不舒、肝气郁结，木旺克土；脾虚失运、肝气乘脾。
【症状】胸胁胀痛、善太息、情绪抑郁易怒；脘腹胀满、嗳气食少；腹痛泄泻、泻后痛减；食欲不振、肠鸣矢气多。
【脉象】
左关（肝）：波峰高
右关（脾）：波峰低
【标准方】逍遥散</t>
        </is>
      </c>
    </row>
    <row r="41">
      <c r="A41" s="10" t="inlineStr">
        <is>
          <t>shen_bu_na_qi</t>
        </is>
      </c>
      <c r="B41" s="10" t="inlineStr">
        <is>
          <t>肾不纳气</t>
        </is>
      </c>
      <c r="C41" s="25" t="inlineStr">
        <is>
          <t>不舒服|腰膝酸软|胸闷气短</t>
        </is>
      </c>
      <c r="D41" s="10" t="inlineStr">
        <is>
          <t>人参蛤蚧散</t>
        </is>
      </c>
      <c r="E41" s="10" t="inlineStr">
        <is>
          <t>zhu_bing_yuan_hou_lun</t>
        </is>
      </c>
      <c r="F41" s="85" t="n">
        <v>40</v>
      </c>
      <c r="G41" s="10" t="inlineStr">
        <is>
          <t>肾不纳气
【病机】久病咳喘、年老肾虚、劳伤肾气；肾气亏虚，下元不固，不能摄纳肺气，气浮于上。属虚喘、肺肾两虚，无明显实邪。
【症状】喘促日久、呼多吸少、动则喘甚；气短不足以息、吸气浅表；腰膝酸软、神疲乏力；或自汗、语声低怯。
【脉象】
右寸（肺）：波峰低
右尺（肾阳）：波峰低
【标准方】人参蛤蚧散</t>
        </is>
      </c>
    </row>
    <row r="42">
      <c r="A42" s="10" t="inlineStr">
        <is>
          <t>shen_yin_xu</t>
        </is>
      </c>
      <c r="B42" s="10" t="inlineStr">
        <is>
          <t>肾阴虚</t>
        </is>
      </c>
      <c r="C42" s="25" t="inlineStr">
        <is>
          <t>不舒服|腰膝酸软|耳鸣</t>
        </is>
      </c>
      <c r="D42" s="10" t="inlineStr">
        <is>
          <t>六味地黄丸</t>
        </is>
      </c>
      <c r="E42" s="10" t="inlineStr">
        <is>
          <t>zhu_bing_yuan_hou_lun</t>
        </is>
      </c>
      <c r="F42" s="85" t="n">
        <v>41</v>
      </c>
      <c r="G42" s="10" t="inlineStr">
        <is>
          <t>肾阴虚
【病机】久病耗伤、房劳过度、过服温燥，肾阴亏虚、虚火内生、失于滋养。
【症状】腰膝酸痛、眩晕耳鸣、健忘；潮热盗汗、五心烦热、口燥咽干；男子遗精早泄，女子经少、闭经或崩漏；形体消瘦、失眠多梦。
【脉象】
左尺（肾阴）：波线细，波宽窄
右尺（肾阳）：波速快
【标准方】六味地黄丸</t>
        </is>
      </c>
    </row>
    <row r="43">
      <c r="A43" s="10" t="inlineStr">
        <is>
          <t>shen_yang_xu</t>
        </is>
      </c>
      <c r="B43" s="10" t="inlineStr">
        <is>
          <t>肾阳虚</t>
        </is>
      </c>
      <c r="C43" s="25" t="inlineStr">
        <is>
          <t>不舒服|腰膝酸软|夜尿多|耳鸣</t>
        </is>
      </c>
      <c r="D43" s="10" t="inlineStr">
        <is>
          <t>金匮肾气丸</t>
        </is>
      </c>
      <c r="E43" s="10" t="inlineStr">
        <is>
          <t>zhu_bing_yuan_hou_lun</t>
        </is>
      </c>
      <c r="F43" s="85" t="n">
        <v>42</v>
      </c>
      <c r="G43" s="10" t="inlineStr">
        <is>
          <t>肾阳虚
【病机】年老肾亏、久病伤阳、房劳耗损，肾阳亏虚、命门火衰、温煦气化无权。
【症状】腰膝冷痛、酸软无力；畏寒肢冷，尤以下肢为甚；精神萎靡、面色㿠白或黧黑；小便清长、夜尿多、遗尿；男子阳痿早泄，女子宫寒不孕、带下清稀；大便久泄不止、完谷不化、五更泄泻。
【脉象】
左尺（肾阴）：波宽宽
右尺（肾阳）：波峰低，波速慢
【标准方】金匮肾气丸</t>
        </is>
      </c>
    </row>
    <row r="44">
      <c r="A44" s="10" t="inlineStr">
        <is>
          <t>shen_xu_shui_fan</t>
        </is>
      </c>
      <c r="B44" s="10" t="inlineStr">
        <is>
          <t>肾虚水泛</t>
        </is>
      </c>
      <c r="C44" s="25" t="inlineStr">
        <is>
          <t>不舒服|腰膝酸软|夜尿多</t>
        </is>
      </c>
      <c r="D44" s="10" t="inlineStr">
        <is>
          <t>真武汤</t>
        </is>
      </c>
      <c r="E44" s="10" t="inlineStr">
        <is>
          <t>zhu_bing_yuan_hou_lun</t>
        </is>
      </c>
      <c r="F44" s="85" t="n">
        <v>43</v>
      </c>
      <c r="G44" s="10" t="inlineStr">
        <is>
          <t>肾虚水泛
【病机】肾阳虚衰，气化无权，水湿内停，泛溢肌肤。
【症状】周身浮肿，腰以下肿甚，按之凹陷不起；腰膝酸软冷痛，畏寒肢冷；小便短少，或小便不利；心悸气短、喘咳痰稀如水；面色㿠白或灰黯。
【脉象】
左尺（肾阴）：波宽宽
右尺（肾阳）：波峰低，波速慢
右关（脾）：波宽宽
【标准方】真武汤</t>
        </is>
      </c>
    </row>
    <row r="45">
      <c r="A45" s="10" t="inlineStr">
        <is>
          <t>shen_jing_bu_zu</t>
        </is>
      </c>
      <c r="B45" s="10" t="inlineStr">
        <is>
          <t>肾精不足</t>
        </is>
      </c>
      <c r="C45" s="25" t="inlineStr">
        <is>
          <t>不舒服|腰膝酸软|耳鸣</t>
        </is>
      </c>
      <c r="D45" s="10" t="inlineStr">
        <is>
          <t>左归丸</t>
        </is>
      </c>
      <c r="E45" s="10" t="inlineStr">
        <is>
          <t>zhu_bing_yuan_hou_lun</t>
        </is>
      </c>
      <c r="F45" s="85" t="n">
        <v>44</v>
      </c>
      <c r="G45" s="10" t="inlineStr">
        <is>
          <t>肾精不足
【病机】先天禀赋不足、后天耗伤太过、久病及肾、房劳过度，肾精亏少，不能充养骨骼、脑髓、生殖之本。
【症状】小儿五迟五软：立迟、行迟、语迟、发迟、齿迟；囟门迟闭、智力低下、身材矮小。
成人脑髓失养：头晕耳鸣、健忘失眠、精神迟钝；早衰特征：发脱齿摇、须发早白；骨骼失养：腰膝酸软、足痿无力生殖亏虚：男子精少不育；女子经闭、不孕。
【脉象】
左尺（肾阴）：波线细
右尺（肾阳）：波峰低
【标准方】左归丸</t>
        </is>
      </c>
    </row>
    <row r="46">
      <c r="A46" s="10" t="inlineStr">
        <is>
          <t>shen_qi_bu_gu</t>
        </is>
      </c>
      <c r="B46" s="10" t="inlineStr">
        <is>
          <t>肾气不固</t>
        </is>
      </c>
      <c r="C46" s="25" t="inlineStr">
        <is>
          <t>不舒服|腰膝酸软|夜尿多|耳鸣</t>
        </is>
      </c>
      <c r="D46" s="10" t="inlineStr">
        <is>
          <t>金锁固精丸</t>
        </is>
      </c>
      <c r="E46" s="10" t="inlineStr">
        <is>
          <t>zhu_bing_yuan_hou_lun</t>
        </is>
      </c>
      <c r="F46" s="85" t="n">
        <v>45</v>
      </c>
      <c r="G46" s="10" t="inlineStr">
        <is>
          <t>肾气不固
【病机】久病劳损、年老体弱、房事不节，肾气亏虚、封藏固摄无权，偏虚证、无明显寒热。
【症状】腰膝酸软、神疲乏力，耳鸣；小便频数清长、夜尿多、遗尿、小便失禁；男子：滑精、早泄；女子：带下清稀量多、胎动易滑。
【脉象】
左尺（肾阴）：波宽宽
右尺（肾阳）：波峰低
【标准方】金锁固精丸</t>
        </is>
      </c>
    </row>
    <row r="47">
      <c r="A47" s="44" t="inlineStr">
        <is>
          <t>ren_shen_disease</t>
        </is>
      </c>
      <c r="B47" s="44" t="inlineStr">
        <is>
          <t>妊娠</t>
        </is>
      </c>
      <c r="C47" s="25" t="inlineStr">
        <is>
          <t>不舒服|恶心</t>
        </is>
      </c>
      <c r="D47" s="10" t="inlineStr">
        <is>
          <t>泰山磐石散</t>
        </is>
      </c>
      <c r="E47" s="10" t="inlineStr">
        <is>
          <t>zhu_bing_yuan_hou_lun</t>
        </is>
      </c>
      <c r="F47" s="85" t="n">
        <v>46</v>
      </c>
      <c r="G47" s="10" t="inlineStr">
        <is>
          <t>妊娠
【病机】气血下聚冲任以养胎元，母体气血为胎元之本。胎之成，成于肾；胎之养，养于脾。
【症状】恶心呕吐，食入即吐、厌油腻、头晕倦怠；
【脉象】
左尺（肾阴）：波线粗
右尺（肾阳）：波峰高
右关（脾）：波宽宽
【标准方】泰山磐石散</t>
        </is>
      </c>
    </row>
    <row r="48">
      <c r="A48" s="10" t="inlineStr">
        <is>
          <t>xin_shen_bu_jiao</t>
        </is>
      </c>
      <c r="B48" s="10" t="inlineStr">
        <is>
          <t>心肾不交</t>
        </is>
      </c>
      <c r="C48" s="25" t="inlineStr">
        <is>
          <t>不舒服|失眠多梦|腰膝酸软</t>
        </is>
      </c>
      <c r="D48" s="10" t="inlineStr">
        <is>
          <t>黄连阿胶汤</t>
        </is>
      </c>
      <c r="E48" s="10" t="inlineStr">
        <is>
          <t>zhu_bing_yuan_hou_lun</t>
        </is>
      </c>
      <c r="F48" s="85" t="n">
        <v>47</v>
      </c>
      <c r="G48" s="10" t="inlineStr">
        <is>
          <t>心肾不交
【病机】肾阴不足，不能上滋心火；心火偏亢，不能下温肾水，水火失济、阴阳失调。多由劳神过度、久病耗阴、情志郁而化火所致，多属阴虚火旺。
【症状】心火亢于上：心烦失眠、多梦易醒、心悸怔忡、口舌生疮；肾阴亏于下：腰膝酸软、眩晕耳鸣、潮热盗汗、五心烦热；失眠多梦 ， 腰膝酸软 ， 夜寐不安。
【脉象】
左寸（心）：波速快
左尺（肾阴）：波线细，波宽窄
右尺（肾阳）：波速快
【标准方】黄连阿胶汤</t>
        </is>
      </c>
    </row>
    <row r="49">
      <c r="A49" s="10" t="inlineStr">
        <is>
          <t>qi_fen_re_sheng</t>
        </is>
      </c>
      <c r="B49" s="10" t="inlineStr">
        <is>
          <t>气分热盛</t>
        </is>
      </c>
      <c r="C49" s="25" t="inlineStr">
        <is>
          <t>不舒服|发烧</t>
        </is>
      </c>
      <c r="D49" s="10" t="inlineStr">
        <is>
          <t>白虎汤</t>
        </is>
      </c>
      <c r="E49" s="10" t="inlineStr">
        <is>
          <t>zhu_bing_yuan_hou_lun</t>
        </is>
      </c>
      <c r="F49" s="85" t="n">
        <v>48</v>
      </c>
      <c r="G49" s="10" t="inlineStr">
        <is>
          <t>气分热盛
【病机】外感温热病邪入里，邪热炽盛、入居气分、里热蒸腾、正邪剧争，属实热证。
【症状】大热：全身壮热、不恶寒反恶热；大汗：热迫津泄、大汗出；大渴：口大渴、喜冷饮；脉洪大。
【脉象】
浮脉（表）：波峰高（轻微），波速快（轻微），波宽窄（轻微）
左寸（心）：波峰高（轻微），波速快（轻微），波宽窄（轻微）
右寸（肺）：波峰高（剧烈），波速快（剧烈），波宽窄（剧烈）
右关（脾）：波峰高（剧烈），波速快（剧烈），波宽窄（剧烈）
【标准方】白虎汤</t>
        </is>
      </c>
    </row>
    <row r="50" ht="15" customHeight="1">
      <c r="C50" s="25" t="n"/>
    </row>
    <row r="51" ht="15" customHeight="1">
      <c r="C51" s="25" t="n"/>
    </row>
    <row r="52"/>
    <row r="53" ht="15" customHeight="1">
      <c r="C53" s="25" t="n"/>
    </row>
    <row r="54" ht="15" customHeight="1">
      <c r="C54" s="25" t="n"/>
    </row>
    <row r="55" ht="15" customHeight="1">
      <c r="C55" s="25" t="n"/>
    </row>
    <row r="56" ht="15" customHeight="1">
      <c r="C56" s="25" t="n"/>
    </row>
    <row r="57" ht="15" customHeight="1">
      <c r="C57" s="25" t="n"/>
    </row>
    <row r="58" ht="15" customHeight="1">
      <c r="C58" s="25" t="n"/>
    </row>
    <row r="59" ht="15" customHeight="1">
      <c r="C59" s="25" t="n"/>
    </row>
    <row r="60" ht="15" customHeight="1">
      <c r="C60" s="25" t="n"/>
    </row>
    <row r="61" ht="15" customHeight="1">
      <c r="C61" s="25" t="n"/>
    </row>
    <row r="62" ht="15" customHeight="1">
      <c r="C62" s="25" t="n"/>
    </row>
    <row r="63" ht="15" customHeight="1">
      <c r="C63" s="25" t="n"/>
    </row>
    <row r="64" ht="15" customHeight="1">
      <c r="C64" s="25" t="n"/>
    </row>
    <row r="65" ht="15" customHeight="1">
      <c r="C65" s="25" t="n"/>
    </row>
    <row r="66" ht="15" customHeight="1">
      <c r="C66" s="25" t="n"/>
    </row>
    <row r="67" ht="15" customHeight="1">
      <c r="C67" s="25" t="n"/>
    </row>
    <row r="68" ht="15" customHeight="1">
      <c r="C68" s="25" t="n"/>
    </row>
    <row r="69" ht="15" customHeight="1">
      <c r="C69" s="25" t="n"/>
    </row>
    <row r="70" ht="15" customHeight="1">
      <c r="C70" s="25" t="n"/>
    </row>
    <row r="71" ht="15" customHeight="1">
      <c r="C71" s="25" t="n"/>
    </row>
    <row r="72" ht="15" customHeight="1">
      <c r="C72" s="25" t="n"/>
    </row>
    <row r="73" ht="15" customHeight="1">
      <c r="C73" s="25" t="n"/>
    </row>
    <row r="74" ht="15" customHeight="1">
      <c r="C74" s="25" t="n"/>
    </row>
    <row r="75" ht="15" customHeight="1">
      <c r="C75" s="25" t="n"/>
    </row>
    <row r="76" ht="15" customHeight="1">
      <c r="C76" s="25" t="n"/>
    </row>
    <row r="77" ht="15" customHeight="1">
      <c r="C77" s="25" t="n"/>
    </row>
    <row r="78" ht="15" customHeight="1">
      <c r="C78" s="25" t="n"/>
    </row>
    <row r="79" ht="15" customHeight="1">
      <c r="C79" s="25" t="n"/>
    </row>
    <row r="80" ht="15" customHeight="1">
      <c r="C80" s="25" t="n"/>
    </row>
    <row r="81" ht="15" customHeight="1">
      <c r="C81" s="25" t="n"/>
    </row>
    <row r="82" ht="15" customHeight="1">
      <c r="C82" s="25" t="n"/>
    </row>
    <row r="83" ht="15" customHeight="1">
      <c r="C83" s="25" t="n"/>
    </row>
    <row r="84" ht="15" customHeight="1">
      <c r="C84" s="25" t="n"/>
    </row>
    <row r="85" ht="15" customHeight="1">
      <c r="C85" s="25" t="n"/>
    </row>
    <row r="86" ht="15" customHeight="1">
      <c r="C86" s="25" t="n"/>
    </row>
    <row r="87"/>
    <row r="88" ht="15" customHeight="1">
      <c r="C88" s="25" t="n"/>
    </row>
    <row r="89" ht="15" customHeight="1">
      <c r="C89" s="25" t="n"/>
    </row>
    <row r="90" ht="15" customHeight="1">
      <c r="C90" s="25" t="n"/>
    </row>
    <row r="91" ht="15" customHeight="1">
      <c r="C91" s="25" t="n"/>
    </row>
    <row r="92" ht="15" customHeight="1">
      <c r="C92" s="25" t="n"/>
    </row>
    <row r="93" ht="15" customHeight="1">
      <c r="C93" s="25" t="n"/>
    </row>
    <row r="94" ht="15" customHeight="1">
      <c r="C94" s="25" t="n"/>
    </row>
    <row r="95" ht="15" customHeight="1">
      <c r="C95" s="25" t="n"/>
    </row>
    <row r="96" ht="15" customHeight="1">
      <c r="C96" s="25" t="n"/>
    </row>
    <row r="97" ht="15" customHeight="1">
      <c r="C97" s="25" t="n"/>
    </row>
    <row r="98" ht="15" customHeight="1">
      <c r="C98" s="25" t="n"/>
    </row>
    <row r="99" ht="15" customHeight="1">
      <c r="C99" s="25" t="n"/>
    </row>
    <row r="100" ht="15" customHeight="1">
      <c r="C100" s="25" t="n"/>
    </row>
    <row r="101" ht="15" customHeight="1">
      <c r="C101" s="25" t="n"/>
    </row>
    <row r="102" ht="15" customHeight="1">
      <c r="C102" s="25" t="n"/>
    </row>
    <row r="103" ht="15" customHeight="1">
      <c r="C103" s="25" t="n"/>
    </row>
    <row r="104"/>
    <row r="105" ht="15" customHeight="1">
      <c r="C105" s="25" t="n"/>
    </row>
    <row r="106" ht="15" customHeight="1">
      <c r="C106" s="25" t="n"/>
    </row>
    <row r="107" ht="15" customHeight="1">
      <c r="C107" s="25" t="n"/>
    </row>
    <row r="108" ht="15" customHeight="1">
      <c r="C108" s="25" t="n"/>
    </row>
    <row r="109" ht="15" customHeight="1">
      <c r="C109" s="25" t="n"/>
    </row>
    <row r="110" ht="15" customHeight="1">
      <c r="C110" s="25" t="n"/>
    </row>
    <row r="111" ht="15" customHeight="1">
      <c r="C111" s="25" t="n"/>
    </row>
    <row r="112" ht="15" customHeight="1">
      <c r="C112" s="25" t="n"/>
    </row>
    <row r="113"/>
    <row r="114" ht="15" customHeight="1">
      <c r="C114" s="24"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C50"/>
  <sheetViews>
    <sheetView workbookViewId="0">
      <selection activeCell="AD1" sqref="AD1:AD1048576"/>
    </sheetView>
  </sheetViews>
  <sheetFormatPr baseColWidth="8" defaultColWidth="9" defaultRowHeight="18"/>
  <cols>
    <col width="19" customWidth="1" style="4" min="1" max="1"/>
    <col width="4.5" customWidth="1" style="32" min="2" max="2"/>
    <col width="3.875" customWidth="1" style="32" min="3" max="3"/>
    <col width="4.5" customWidth="1" style="32" min="4" max="5"/>
    <col width="4.5" customWidth="1" style="27" min="6" max="9"/>
    <col width="4.5" customWidth="1" style="33" min="10" max="11"/>
    <col width="4.25" customWidth="1" style="33" min="12" max="12"/>
    <col width="3.875" customWidth="1" style="33" min="13" max="13"/>
    <col width="4" customWidth="1" style="34" min="14" max="14"/>
    <col width="3.875" customWidth="1" style="34" min="15" max="15"/>
    <col width="4.25" customWidth="1" style="34" min="16" max="16"/>
    <col width="4" customWidth="1" style="34" min="17" max="17"/>
    <col width="4.5" customWidth="1" style="32" min="18" max="18"/>
    <col width="3.875" customWidth="1" style="32" min="19" max="19"/>
    <col width="4.5" customWidth="1" style="32" min="20" max="21"/>
    <col width="5.125" customWidth="1" style="35" min="22" max="22"/>
    <col width="5" customWidth="1" style="35" min="23" max="23"/>
    <col width="4.875" customWidth="1" style="35" min="24" max="24"/>
    <col width="5.125" customWidth="1" style="35" min="25" max="25"/>
    <col width="5.25" customWidth="1" style="35" min="26" max="26"/>
    <col width="5.125" customWidth="1" style="35" min="27" max="27"/>
    <col width="5" customWidth="1" style="35" min="28" max="28"/>
    <col width="5.25" customWidth="1" style="35" min="29" max="29"/>
    <col width="9" customWidth="1" style="9" min="30" max="136"/>
    <col width="9" customWidth="1" style="9" min="137" max="16384"/>
  </cols>
  <sheetData>
    <row r="1" ht="15.4" customHeight="1">
      <c r="A1" s="8" t="inlineStr">
        <is>
          <t>DiseaseName</t>
        </is>
      </c>
      <c r="B1" s="28" t="inlineStr">
        <is>
          <t>EQ</t>
        </is>
      </c>
      <c r="C1" s="28" t="inlineStr">
        <is>
          <t>EB</t>
        </is>
      </c>
      <c r="D1" s="28" t="inlineStr">
        <is>
          <t>ET</t>
        </is>
      </c>
      <c r="E1" s="28" t="inlineStr">
        <is>
          <t>EH</t>
        </is>
      </c>
      <c r="F1" s="26" t="inlineStr">
        <is>
          <t>HQ</t>
        </is>
      </c>
      <c r="G1" s="26" t="inlineStr">
        <is>
          <t>HB</t>
        </is>
      </c>
      <c r="H1" s="26" t="inlineStr">
        <is>
          <t>HT</t>
        </is>
      </c>
      <c r="I1" s="26" t="inlineStr">
        <is>
          <t>HH</t>
        </is>
      </c>
      <c r="J1" s="29" t="inlineStr">
        <is>
          <t>LQ</t>
        </is>
      </c>
      <c r="K1" s="29" t="inlineStr">
        <is>
          <t>LB</t>
        </is>
      </c>
      <c r="L1" s="29" t="inlineStr">
        <is>
          <t>LT</t>
        </is>
      </c>
      <c r="M1" s="29" t="inlineStr">
        <is>
          <t>LH</t>
        </is>
      </c>
      <c r="N1" s="30" t="inlineStr">
        <is>
          <t>SQ</t>
        </is>
      </c>
      <c r="O1" s="30" t="inlineStr">
        <is>
          <t>SB</t>
        </is>
      </c>
      <c r="P1" s="30" t="inlineStr">
        <is>
          <t>ST</t>
        </is>
      </c>
      <c r="Q1" s="30" t="inlineStr">
        <is>
          <t>SH</t>
        </is>
      </c>
      <c r="R1" s="28" t="inlineStr">
        <is>
          <t>PQ</t>
        </is>
      </c>
      <c r="S1" s="28" t="inlineStr">
        <is>
          <t>PB</t>
        </is>
      </c>
      <c r="T1" s="28" t="inlineStr">
        <is>
          <t>PT</t>
        </is>
      </c>
      <c r="U1" s="28" t="inlineStr">
        <is>
          <t>PH</t>
        </is>
      </c>
      <c r="V1" s="31" t="inlineStr">
        <is>
          <t>KYQ</t>
        </is>
      </c>
      <c r="W1" s="31" t="inlineStr">
        <is>
          <t>KYB</t>
        </is>
      </c>
      <c r="X1" s="31" t="inlineStr">
        <is>
          <t>KYT</t>
        </is>
      </c>
      <c r="Y1" s="31" t="inlineStr">
        <is>
          <t>KYH</t>
        </is>
      </c>
      <c r="Z1" s="31" t="inlineStr">
        <is>
          <t>KZQ</t>
        </is>
      </c>
      <c r="AA1" s="31" t="inlineStr">
        <is>
          <t>KZB</t>
        </is>
      </c>
      <c r="AB1" s="31" t="inlineStr">
        <is>
          <t>KZT</t>
        </is>
      </c>
      <c r="AC1" s="31" t="inlineStr">
        <is>
          <t>KZH</t>
        </is>
      </c>
    </row>
    <row r="2" ht="18" customHeight="1">
      <c r="A2" s="10" t="inlineStr">
        <is>
          <t>风寒表实证</t>
        </is>
      </c>
      <c r="B2" s="32" t="n">
        <v>1.5</v>
      </c>
      <c r="D2" s="32" t="n">
        <v>0.5</v>
      </c>
    </row>
    <row r="3" ht="18" customHeight="1">
      <c r="A3" s="10" t="inlineStr">
        <is>
          <t>风寒表虚证</t>
        </is>
      </c>
      <c r="B3" s="32" t="n">
        <v>0.5</v>
      </c>
      <c r="D3" s="32" t="n">
        <v>0.5</v>
      </c>
    </row>
    <row r="4" ht="18" customHeight="1">
      <c r="A4" s="10" t="inlineStr">
        <is>
          <t>风热表证</t>
        </is>
      </c>
      <c r="D4" s="32" t="n">
        <v>1.5</v>
      </c>
    </row>
    <row r="5" ht="18" customHeight="1">
      <c r="A5" s="10" t="inlineStr">
        <is>
          <t>温燥证</t>
        </is>
      </c>
      <c r="D5" s="32" t="n">
        <v>1.5</v>
      </c>
      <c r="E5" s="32" t="n">
        <v>0.5</v>
      </c>
    </row>
    <row r="6" ht="18" customHeight="1">
      <c r="A6" s="10" t="inlineStr">
        <is>
          <t>凉燥证</t>
        </is>
      </c>
      <c r="D6" s="32" t="n">
        <v>0.5</v>
      </c>
      <c r="E6" s="32" t="n">
        <v>0.5</v>
      </c>
    </row>
    <row r="7" ht="18" customHeight="1">
      <c r="A7" s="10" t="inlineStr">
        <is>
          <t>卫气虚</t>
        </is>
      </c>
      <c r="B7" s="32" t="n">
        <v>0.5</v>
      </c>
    </row>
    <row r="8" ht="18" customHeight="1">
      <c r="A8" s="10" t="inlineStr">
        <is>
          <t>痛痹</t>
        </is>
      </c>
      <c r="B8" s="32" t="n">
        <v>1.3</v>
      </c>
      <c r="D8" s="32" t="n">
        <v>0.3</v>
      </c>
      <c r="E8" s="32" t="n">
        <v>1.5</v>
      </c>
    </row>
    <row r="9" ht="18" customHeight="1">
      <c r="A9" s="10" t="inlineStr">
        <is>
          <t>热痹</t>
        </is>
      </c>
      <c r="B9" s="32" t="n">
        <v>1.3</v>
      </c>
      <c r="D9" s="32" t="n">
        <v>1.5</v>
      </c>
      <c r="E9" s="32" t="n">
        <v>1.5</v>
      </c>
    </row>
    <row r="10" ht="18" customHeight="1">
      <c r="A10" s="10" t="inlineStr">
        <is>
          <t>着痹</t>
        </is>
      </c>
      <c r="B10" s="32" t="n">
        <v>1.3</v>
      </c>
      <c r="D10" s="32" t="n">
        <v>0.7</v>
      </c>
      <c r="E10" s="32" t="n">
        <v>1.8</v>
      </c>
    </row>
    <row r="11" ht="18" customHeight="1">
      <c r="A11" s="10" t="inlineStr">
        <is>
          <t>行痹</t>
        </is>
      </c>
      <c r="B11" s="32" t="n">
        <v>1.8</v>
      </c>
      <c r="D11" s="32" t="n">
        <v>0.7</v>
      </c>
      <c r="E11" s="32" t="n">
        <v>1.5</v>
      </c>
    </row>
    <row r="12" ht="18" customHeight="1">
      <c r="A12" s="10" t="inlineStr">
        <is>
          <t>肺热壅盛</t>
        </is>
      </c>
      <c r="T12" s="32" t="n">
        <v>1.5</v>
      </c>
    </row>
    <row r="13" ht="18" customHeight="1">
      <c r="A13" s="10" t="inlineStr">
        <is>
          <t>肺气虚</t>
        </is>
      </c>
      <c r="R13" s="32" t="n">
        <v>0.5</v>
      </c>
    </row>
    <row r="14" ht="18" customHeight="1">
      <c r="A14" s="10" t="inlineStr">
        <is>
          <t>痰湿阻肺</t>
        </is>
      </c>
      <c r="U14" s="32" t="n">
        <v>1.5</v>
      </c>
    </row>
    <row r="15" ht="18" customHeight="1">
      <c r="A15" s="10" t="inlineStr">
        <is>
          <t>肺阴虚</t>
        </is>
      </c>
      <c r="T15" s="32" t="n">
        <v>1.5</v>
      </c>
      <c r="U15" s="32" t="n">
        <v>0.5</v>
      </c>
    </row>
    <row r="16" ht="18" customHeight="1">
      <c r="A16" s="10" t="inlineStr">
        <is>
          <t>痰热壅肺</t>
        </is>
      </c>
      <c r="T16" s="32" t="n">
        <v>1.5</v>
      </c>
      <c r="U16" s="32" t="n">
        <v>1.5</v>
      </c>
    </row>
    <row r="17" ht="18" customHeight="1">
      <c r="A17" s="10" t="inlineStr">
        <is>
          <t>表寒里热</t>
        </is>
      </c>
      <c r="D17" s="32" t="n">
        <v>0.5</v>
      </c>
      <c r="T17" s="32" t="n">
        <v>1.5</v>
      </c>
    </row>
    <row r="18" ht="18" customHeight="1">
      <c r="A18" s="10" t="inlineStr">
        <is>
          <t>表寒里饮</t>
        </is>
      </c>
      <c r="D18" s="32" t="n">
        <v>0.5</v>
      </c>
      <c r="U18" s="32" t="n">
        <v>1.5</v>
      </c>
    </row>
    <row r="19" ht="18" customHeight="1">
      <c r="A19" s="10" t="inlineStr">
        <is>
          <t>脾气虚</t>
        </is>
      </c>
      <c r="N19" s="34" t="n">
        <v>0.5</v>
      </c>
    </row>
    <row r="20" ht="18" customHeight="1">
      <c r="A20" s="10" t="inlineStr">
        <is>
          <t>湿盛困脾</t>
        </is>
      </c>
      <c r="Q20" s="34" t="n">
        <v>1.5</v>
      </c>
    </row>
    <row r="21" ht="18" customHeight="1">
      <c r="A21" s="10" t="inlineStr">
        <is>
          <t>脾阳虚</t>
        </is>
      </c>
      <c r="N21" s="34" t="n">
        <v>0.5</v>
      </c>
      <c r="P21" s="34" t="n">
        <v>0.5</v>
      </c>
      <c r="Q21" s="34" t="n">
        <v>1.5</v>
      </c>
    </row>
    <row r="22" ht="18" customHeight="1">
      <c r="A22" s="10" t="inlineStr">
        <is>
          <t>脾虚湿盛</t>
        </is>
      </c>
      <c r="N22" s="34" t="n">
        <v>0.5</v>
      </c>
      <c r="Q22" s="34" t="n">
        <v>1.5</v>
      </c>
    </row>
    <row r="23">
      <c r="A23" s="10" t="inlineStr">
        <is>
          <t>外感风寒，内伤湿滞</t>
        </is>
      </c>
      <c r="D23" s="32" t="n">
        <v>0.5</v>
      </c>
      <c r="Q23" s="34" t="n">
        <v>1.5</v>
      </c>
    </row>
    <row r="24" ht="18" customHeight="1">
      <c r="A24" s="10" t="inlineStr">
        <is>
          <t>寒凝心脉</t>
        </is>
      </c>
      <c r="H24" s="27" t="n">
        <v>0.5</v>
      </c>
    </row>
    <row r="25" ht="18" customHeight="1">
      <c r="A25" s="10" t="inlineStr">
        <is>
          <t>心火亢盛</t>
        </is>
      </c>
      <c r="H25" s="27" t="n">
        <v>1.5</v>
      </c>
    </row>
    <row r="26" ht="18" customHeight="1">
      <c r="A26" s="10" t="inlineStr">
        <is>
          <t>痰迷心窍</t>
        </is>
      </c>
      <c r="I26" s="27" t="n">
        <v>1.5</v>
      </c>
    </row>
    <row r="27" ht="18" customHeight="1">
      <c r="A27" s="10" t="inlineStr">
        <is>
          <t>心气虚</t>
        </is>
      </c>
      <c r="F27" s="27" t="n">
        <v>0.5</v>
      </c>
    </row>
    <row r="28" ht="18" customHeight="1">
      <c r="A28" s="10" t="inlineStr">
        <is>
          <t>心脉瘀阻</t>
        </is>
      </c>
      <c r="G28" s="27" t="n">
        <v>1.5</v>
      </c>
    </row>
    <row r="29" ht="18" customHeight="1">
      <c r="A29" s="10" t="inlineStr">
        <is>
          <t>心阴虚</t>
        </is>
      </c>
      <c r="G29" s="27" t="n">
        <v>0.5</v>
      </c>
      <c r="H29" s="27" t="n">
        <v>1.5</v>
      </c>
      <c r="I29" s="27" t="n">
        <v>0.5</v>
      </c>
    </row>
    <row r="30" ht="18" customHeight="1">
      <c r="A30" s="10" t="inlineStr">
        <is>
          <t>心阳虚</t>
        </is>
      </c>
      <c r="F30" s="27" t="n">
        <v>0.5</v>
      </c>
      <c r="H30" s="27" t="n">
        <v>0.5</v>
      </c>
    </row>
    <row r="31" ht="18" customHeight="1">
      <c r="A31" s="10" t="inlineStr">
        <is>
          <t>痰火扰心</t>
        </is>
      </c>
      <c r="H31" s="27" t="n">
        <v>1.5</v>
      </c>
      <c r="I31" s="27" t="n">
        <v>1.5</v>
      </c>
    </row>
    <row r="32" ht="18" customHeight="1">
      <c r="A32" s="10" t="inlineStr">
        <is>
          <t>心脾两虚</t>
        </is>
      </c>
      <c r="G32" s="27" t="n">
        <v>0.5</v>
      </c>
      <c r="N32" s="34" t="n">
        <v>0.5</v>
      </c>
    </row>
    <row r="33" ht="18" customHeight="1">
      <c r="A33" s="10" t="inlineStr">
        <is>
          <t>肝火上炎</t>
        </is>
      </c>
      <c r="L33" s="33" t="n">
        <v>1.5</v>
      </c>
    </row>
    <row r="34" ht="18" customHeight="1">
      <c r="A34" s="10" t="inlineStr">
        <is>
          <t>寒滞肝脉</t>
        </is>
      </c>
      <c r="L34" s="33" t="n">
        <v>0.7</v>
      </c>
    </row>
    <row r="35" ht="18" customHeight="1">
      <c r="A35" s="10" t="inlineStr">
        <is>
          <t>肝气郁结</t>
        </is>
      </c>
      <c r="J35" s="33" t="n">
        <v>1.5</v>
      </c>
    </row>
    <row r="36" ht="18" customHeight="1">
      <c r="A36" s="10" t="inlineStr">
        <is>
          <t>肝血虚</t>
        </is>
      </c>
      <c r="K36" s="33" t="n">
        <v>0.5</v>
      </c>
    </row>
    <row r="37" ht="18" customHeight="1">
      <c r="A37" s="10" t="inlineStr">
        <is>
          <t>肝血瘀滞</t>
        </is>
      </c>
      <c r="K37" s="33" t="n">
        <v>1.5</v>
      </c>
    </row>
    <row r="38" ht="18" customHeight="1">
      <c r="A38" s="10" t="inlineStr">
        <is>
          <t>肝阴虚</t>
        </is>
      </c>
      <c r="K38" s="33" t="n">
        <v>0.5</v>
      </c>
      <c r="L38" s="33" t="n">
        <v>1.5</v>
      </c>
      <c r="M38" s="33" t="n">
        <v>0.5</v>
      </c>
    </row>
    <row r="39" ht="18" customHeight="1">
      <c r="A39" s="10" t="inlineStr">
        <is>
          <t>肝阳上亢</t>
        </is>
      </c>
      <c r="J39" s="33" t="n">
        <v>1.5</v>
      </c>
      <c r="L39" s="33" t="n">
        <v>1.5</v>
      </c>
    </row>
    <row r="40" ht="18" customHeight="1">
      <c r="A40" s="10" t="inlineStr">
        <is>
          <t>肝脾不和</t>
        </is>
      </c>
      <c r="J40" s="33" t="n">
        <v>1.5</v>
      </c>
      <c r="N40" s="34" t="n">
        <v>0.5</v>
      </c>
    </row>
    <row r="41">
      <c r="A41" s="10" t="inlineStr">
        <is>
          <t>肾不纳气</t>
        </is>
      </c>
      <c r="R41" s="32" t="n">
        <v>0.5</v>
      </c>
      <c r="Z41" s="35" t="n">
        <v>0.5</v>
      </c>
    </row>
    <row r="42" ht="18" customHeight="1">
      <c r="A42" s="10" t="inlineStr">
        <is>
          <t>肾阴虚</t>
        </is>
      </c>
      <c r="W42" s="35" t="n">
        <v>0.5</v>
      </c>
      <c r="Y42" s="35" t="n">
        <v>0.5</v>
      </c>
      <c r="AB42" s="35" t="n">
        <v>1.5</v>
      </c>
    </row>
    <row r="43" ht="18" customHeight="1">
      <c r="A43" s="10" t="inlineStr">
        <is>
          <t>肾阳虚</t>
        </is>
      </c>
      <c r="Y43" s="35" t="n">
        <v>1.5</v>
      </c>
      <c r="Z43" s="35" t="n">
        <v>0.5</v>
      </c>
      <c r="AB43" s="35" t="n">
        <v>0.5</v>
      </c>
    </row>
    <row r="44" ht="18" customHeight="1">
      <c r="A44" s="10" t="inlineStr">
        <is>
          <t>肾虚水泛</t>
        </is>
      </c>
      <c r="Q44" s="34" t="n">
        <v>1.5</v>
      </c>
      <c r="Y44" s="35" t="n">
        <v>1.5</v>
      </c>
      <c r="Z44" s="35" t="n">
        <v>0.5</v>
      </c>
      <c r="AB44" s="35" t="n">
        <v>0.5</v>
      </c>
    </row>
    <row r="45" ht="18" customHeight="1">
      <c r="A45" s="10" t="inlineStr">
        <is>
          <t>肾精不足</t>
        </is>
      </c>
      <c r="W45" s="35" t="n">
        <v>0.5</v>
      </c>
      <c r="Z45" s="35" t="n">
        <v>0.5</v>
      </c>
    </row>
    <row r="46" ht="18" customHeight="1">
      <c r="A46" s="10" t="inlineStr">
        <is>
          <t>肾气不固</t>
        </is>
      </c>
      <c r="Y46" s="35" t="n">
        <v>1.5</v>
      </c>
      <c r="Z46" s="35" t="n">
        <v>0.5</v>
      </c>
    </row>
    <row r="47" ht="18" customHeight="1">
      <c r="A47" s="10" t="inlineStr">
        <is>
          <t>妊娠</t>
        </is>
      </c>
      <c r="Q47" s="34" t="n">
        <v>1.5</v>
      </c>
      <c r="W47" s="35" t="n">
        <v>1.5</v>
      </c>
      <c r="Z47" s="35" t="n">
        <v>1.5</v>
      </c>
    </row>
    <row r="48" ht="18" customHeight="1">
      <c r="A48" s="10" t="inlineStr">
        <is>
          <t>心肾不交</t>
        </is>
      </c>
      <c r="H48" s="27" t="n">
        <v>1.5</v>
      </c>
      <c r="W48" s="35" t="n">
        <v>0.5</v>
      </c>
      <c r="Y48" s="35" t="n">
        <v>0.5</v>
      </c>
      <c r="AB48" s="35" t="n">
        <v>1.5</v>
      </c>
    </row>
    <row r="49" ht="18" customHeight="1">
      <c r="A49" s="10" t="inlineStr">
        <is>
          <t>气分热盛</t>
        </is>
      </c>
      <c r="B49" s="32" t="n">
        <v>1.3</v>
      </c>
      <c r="D49" s="32" t="n">
        <v>1.3</v>
      </c>
      <c r="E49" s="32" t="n">
        <v>0.7</v>
      </c>
      <c r="F49" s="27" t="n">
        <v>1.3</v>
      </c>
      <c r="H49" s="27" t="n">
        <v>1.3</v>
      </c>
      <c r="I49" s="27" t="n">
        <v>0.7</v>
      </c>
      <c r="N49" s="34" t="n">
        <v>1.5</v>
      </c>
      <c r="P49" s="34" t="n">
        <v>1.5</v>
      </c>
      <c r="Q49" s="34" t="n">
        <v>0.5</v>
      </c>
      <c r="R49" s="32" t="n">
        <v>1.5</v>
      </c>
      <c r="T49" s="32" t="n">
        <v>1.5</v>
      </c>
      <c r="U49" s="32" t="n">
        <v>0.5</v>
      </c>
    </row>
    <row r="50">
      <c r="A50" s="10"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51"/>
  <sheetViews>
    <sheetView workbookViewId="0">
      <selection activeCell="E1" sqref="E1:E1048576"/>
    </sheetView>
  </sheetViews>
  <sheetFormatPr baseColWidth="8" defaultRowHeight="17.65"/>
  <cols>
    <col width="25.5" customWidth="1" style="3" min="1" max="1"/>
    <col width="15.125" customWidth="1" style="3" min="2" max="2"/>
    <col width="21.375" customWidth="1" style="3" min="3" max="3"/>
    <col width="49.125" customWidth="1" style="3" min="4" max="4"/>
    <col width="11.375" bestFit="1" customWidth="1" style="83" min="5" max="5"/>
    <col width="13" customWidth="1" style="3" min="6" max="6"/>
  </cols>
  <sheetData>
    <row r="1" ht="15" customHeight="1">
      <c r="A1" s="1" t="inlineStr">
        <is>
          <t>FormulaID</t>
        </is>
      </c>
      <c r="B1" s="1" t="inlineStr">
        <is>
          <t>FormulaName</t>
        </is>
      </c>
      <c r="C1" s="2" t="inlineStr">
        <is>
          <t>TargetDiseaseName</t>
        </is>
      </c>
      <c r="D1" s="2" t="inlineStr">
        <is>
          <t>BookID</t>
        </is>
      </c>
      <c r="E1" s="84" t="inlineStr">
        <is>
          <t>sort_index</t>
        </is>
      </c>
      <c r="F1" s="2" t="inlineStr">
        <is>
          <t>DetailText</t>
        </is>
      </c>
    </row>
    <row r="2" ht="18" customHeight="1">
      <c r="A2" s="7" t="inlineStr">
        <is>
          <t>ma_huang_tang</t>
        </is>
      </c>
      <c r="B2" s="7" t="inlineStr">
        <is>
          <t>麻黄汤</t>
        </is>
      </c>
      <c r="C2" s="7" t="inlineStr">
        <is>
          <t>风寒表实证</t>
        </is>
      </c>
      <c r="D2" s="7" t="inlineStr">
        <is>
          <t>shang_han_lun</t>
        </is>
      </c>
      <c r="E2" s="85" t="n">
        <v>1</v>
      </c>
      <c r="F2" s="7" t="inlineStr">
        <is>
          <t>麻黄汤
【出处】《伤寒论》
【功效】发汗解表，宣肺平喘
【主治】风寒表实证
【组成】
君：麻黄 三钱
臣：桂枝 二钱
佐：杏仁 二钱
使：甘草 一钱
【配伍】
麻桂相须，增强发汗散寒之力，专治表实无汗。
麻杏相使，宣降相配，专治寒邪闭肺之喘逆。
甘草调和诸药</t>
        </is>
      </c>
    </row>
    <row r="3" ht="18" customHeight="1">
      <c r="A3" s="7" t="inlineStr">
        <is>
          <t>gui_zhi_tang</t>
        </is>
      </c>
      <c r="B3" s="7" t="inlineStr">
        <is>
          <t>桂枝汤</t>
        </is>
      </c>
      <c r="C3" s="7" t="inlineStr">
        <is>
          <t>风寒表虚证</t>
        </is>
      </c>
      <c r="D3" s="7" t="inlineStr">
        <is>
          <t>shang_han_lun</t>
        </is>
      </c>
      <c r="E3" s="85" t="n">
        <v>2</v>
      </c>
      <c r="F3" s="7" t="inlineStr">
        <is>
          <t>桂枝汤
【出处】《伤寒论》
【功效】解肌发表，调和营卫
【主治】风寒表虚证
【组成】
君：桂枝 三钱
臣：白芍 三钱
佐：生姜 三钱，大枣 二钱
使：甘草 二钱
【配伍】
桂枝辛散卫邪，白芍酸敛营阴；一散一收，调和营卫，不伤正、不敛邪。
姜枣相合，调和脾胃，化生气血，资营卫之源。</t>
        </is>
      </c>
    </row>
    <row r="4" ht="18" customHeight="1">
      <c r="A4" s="7" t="inlineStr">
        <is>
          <t>yin_qiao_san</t>
        </is>
      </c>
      <c r="B4" s="7" t="inlineStr">
        <is>
          <t>银翘散</t>
        </is>
      </c>
      <c r="C4" s="7" t="inlineStr">
        <is>
          <t>风热表证</t>
        </is>
      </c>
      <c r="D4" s="7" t="inlineStr">
        <is>
          <t>wen_bing_tiao_bian</t>
        </is>
      </c>
      <c r="E4" s="85" t="n">
        <v>3</v>
      </c>
      <c r="F4" s="7" t="inlineStr">
        <is>
          <t>银翘散
【出处】《温病条辨》
【功效】辛凉透表，清热解毒
【主治】风热表证
【组成】
君：金银花 一两，连翘 一两
臣：牛蒡子 六钱，荆芥四钱，薄荷 六钱，淡豆豉 五钱
佐：桔梗 六钱，芦根 四钱，竹叶 四钱
使：甘草 五钱
【配伍】
金银花、连翘：辛凉透表、疏散风热，清热解毒，轻清宣透上焦风热
薄荷、牛蒡子：辛凉疏散风热，清利咽喉、宣肺止咳
荆芥穗、淡豆豉：辛温透表，发汗透邪，防寒凉郁遏气机，助邪外达
桔梗：宣肺利咽、开气止咳
淡竹叶、芦根：清热生津、除烦止渴，缓解风热口渴
生甘草：调和诸药，兼清热解毒、利咽止痛</t>
        </is>
      </c>
    </row>
    <row r="5" ht="18" customHeight="1">
      <c r="A5" s="7" t="inlineStr">
        <is>
          <t>sang_xing_tang</t>
        </is>
      </c>
      <c r="B5" s="7" t="inlineStr">
        <is>
          <t>桑杏汤</t>
        </is>
      </c>
      <c r="C5" s="7" t="inlineStr">
        <is>
          <t>温燥证</t>
        </is>
      </c>
      <c r="D5" s="7" t="inlineStr">
        <is>
          <t>wen_bing_tiao_bian</t>
        </is>
      </c>
      <c r="E5" s="85" t="n">
        <v>4</v>
      </c>
      <c r="F5" s="7" t="inlineStr">
        <is>
          <t>桑杏汤
【出处】《温病条辨》
【功效】清宣温燥，润肺止咳
【主治】温燥证
【组成】
君：桑叶 一钱五分，杏仁 二钱
臣：沙参 一钱
佐：贝母 一钱，淡豆豉 一钱，栀子 一钱，梨皮一钱
使：
【配伍】
桑叶：轻清宣透、疏散上焦温燥
杏仁：苦润降肺、润燥止咳
淡豆豉：透表散邪
贝母：清热化痰、润肺散结
沙参：养阴生津、润肺
栀子：轻清泄上焦燥热
梨皮：清热润燥、生津止渴</t>
        </is>
      </c>
    </row>
    <row r="6" ht="18" customHeight="1">
      <c r="A6" s="7" t="inlineStr">
        <is>
          <t>xing_su_san</t>
        </is>
      </c>
      <c r="B6" s="7" t="inlineStr">
        <is>
          <t>杏苏散</t>
        </is>
      </c>
      <c r="C6" s="7" t="inlineStr">
        <is>
          <t>凉燥证</t>
        </is>
      </c>
      <c r="D6" s="7" t="inlineStr">
        <is>
          <t>wen_bing_tiao_bian</t>
        </is>
      </c>
      <c r="E6" s="85" t="n">
        <v>5</v>
      </c>
      <c r="F6" s="7" t="inlineStr">
        <is>
          <t>杏苏散
【出处】《温病条辨》
【功效】轻宣凉燥，理肺化痰
【主治】凉燥证
【组成】
君：杏仁 三钱，苏叶 三钱
臣：半夏 三钱，前胡 三钱，陈皮 三钱
佐：茯苓 二钱，桔梗 二钱，枳壳 二钱
使：甘草 一钱
【配伍】
苏叶：辛温发散，轻宣凉燥、疏散风寒；
杏仁：苦温润燥，降肺止咳。
前胡：疏风降气、化痰；
桔梗枳壳：一升一降，宣畅肺气。
半夏、陈皮、茯苓：燥湿化痰、理气健脾，杜生痰之源。
生甘草：调和诸药</t>
        </is>
      </c>
    </row>
    <row r="7" ht="18" customHeight="1">
      <c r="A7" s="7" t="inlineStr">
        <is>
          <t>yu_ping_feng_san</t>
        </is>
      </c>
      <c r="B7" s="7" t="inlineStr">
        <is>
          <t>玉屏风散</t>
        </is>
      </c>
      <c r="C7" s="7" t="inlineStr">
        <is>
          <t>卫气虚</t>
        </is>
      </c>
      <c r="D7" s="7" t="inlineStr">
        <is>
          <t>jiu_yuan_fang</t>
        </is>
      </c>
      <c r="E7" s="85" t="n">
        <v>6</v>
      </c>
      <c r="F7" s="7" t="inlineStr">
        <is>
          <t>玉屏风散
【出处】《究原方》
【功效】益气固表，止汗御风
【主治】卫气虚
【组成】
君：黄芪  一两
臣：白术 一两
佐：防风 五钱
使：
【配伍】
黄芪：大补肺脾之气，固表实卫、益气止汗。
白术：健脾益气，助黄芪培补元气、固护肌表。
防风：走肌表、疏散风邪，固表不留邪、祛风不伤正。</t>
        </is>
      </c>
    </row>
    <row r="8" ht="18" customHeight="1">
      <c r="A8" s="7" t="inlineStr">
        <is>
          <t>wu_tou_tang</t>
        </is>
      </c>
      <c r="B8" s="7" t="inlineStr">
        <is>
          <t>乌头汤</t>
        </is>
      </c>
      <c r="C8" s="7" t="inlineStr">
        <is>
          <t>痛痹</t>
        </is>
      </c>
      <c r="D8" s="7" t="inlineStr">
        <is>
          <t>jin_gui_yao_lue</t>
        </is>
      </c>
      <c r="E8" s="85" t="n">
        <v>7</v>
      </c>
      <c r="F8" s="7" t="inlineStr">
        <is>
          <t>乌头汤
【出处】《金匮要略》
【功效】温经散寒，除湿止痛
【主治】痛痹（寒痹）
【组成】
君：乌头 二钱
臣：麻黄 三钱
佐：白芍 三钱，黄芪 三钱
使：甘草 三钱，蜂蜜 一斤
【配伍】
乌头：大辛大热，温经散寒、逐寒湿、止剧痛，专治寒凝痹痛；
麻黄：发汗散寒，宣通经络，助乌头透邪外出。
黄芪：益气固表、扶正实卫，防辛散耗气；
白芍：养血和营、缓急止痛，柔筋止拘挛；
炙甘草、蜂蜜：缓乌头峻烈毒性，调和诸药，缓急止痛。</t>
        </is>
      </c>
    </row>
    <row r="9" ht="18" customHeight="1">
      <c r="A9" s="7" t="inlineStr">
        <is>
          <t>bai_hu_gui_zhi_tang</t>
        </is>
      </c>
      <c r="B9" s="7" t="inlineStr">
        <is>
          <t>白虎桂枝汤</t>
        </is>
      </c>
      <c r="C9" s="7" t="inlineStr">
        <is>
          <t>热痹</t>
        </is>
      </c>
      <c r="D9" s="7" t="inlineStr">
        <is>
          <t>jin_gui_yao_lue</t>
        </is>
      </c>
      <c r="E9" s="85" t="n">
        <v>8</v>
      </c>
      <c r="F9" s="7" t="inlineStr">
        <is>
          <t>白虎桂枝汤
【出处】《金匮要略》
【功效】清热通络，和营祛风
【主治】热痹
【组成】
君：石膏 二两
臣：知母 六钱
佐：桂枝 三钱，粳米 五钱
使：甘草 三钱
【配伍】
生石膏：大寒大清，清气分实热，泻火除烦，专治关节红肿灼热。
知母：苦寒清热、滋阴润燥，助石膏清泄里热。
桂枝：辛温通络、祛风和营，引药直达经络关节，散经络风湿热邪；辛温反佐，防寒凉凝滞气血。
炙甘草、粳米：益气养胃，缓和石膏、知母寒凉之性，保护胃气。</t>
        </is>
      </c>
    </row>
    <row r="10" ht="18" customHeight="1">
      <c r="A10" s="7" t="inlineStr">
        <is>
          <t>yi_yi_ren_tang</t>
        </is>
      </c>
      <c r="B10" s="7" t="inlineStr">
        <is>
          <t>薏苡仁汤</t>
        </is>
      </c>
      <c r="C10" s="7" t="inlineStr">
        <is>
          <t>着痹</t>
        </is>
      </c>
      <c r="D10" s="7" t="inlineStr">
        <is>
          <t>tai_yi_yuan_jing_yan_qi_xiao_liang_fang_da_quan</t>
        </is>
      </c>
      <c r="E10" s="85" t="n">
        <v>9</v>
      </c>
      <c r="F10" s="7" t="inlineStr">
        <is>
          <t>薏苡仁汤
【出处】《太医院经验奇效良方大全》
【功效】除湿通络，祛风散寒
【主治】着痹（湿痹）
【组成】
君：薏苡仁 一两
臣：羌活 三钱，独活 三钱，麻黄 三钱，桂枝 三钱
佐：当归 二钱，川芎 二钱
使：甘草 三钱
【配伍】
薏苡仁：利水渗湿、健脾除痹、舒筋缓急，专治湿痹重着。
羌活、独活：祛风胜湿、通络止痛，上下分治周身湿邪
麻、桂：温经散寒、通阳通络，助祛湿
当归、川芎：养血活血、通络止痛，治风先治血、血行风自灭
甘草：调和诸药，温散助祛湿。</t>
        </is>
      </c>
    </row>
    <row r="11" ht="18" customHeight="1">
      <c r="A11" s="7" t="inlineStr">
        <is>
          <t>fang_feng_tang</t>
        </is>
      </c>
      <c r="B11" s="7" t="inlineStr">
        <is>
          <t>防风汤</t>
        </is>
      </c>
      <c r="C11" s="7" t="inlineStr">
        <is>
          <t>行痹</t>
        </is>
      </c>
      <c r="D11" s="7" t="inlineStr">
        <is>
          <t>tai_ping_hui_min_he_ji_ju_fang</t>
        </is>
      </c>
      <c r="E11" s="85" t="n">
        <v>10</v>
      </c>
      <c r="F11" s="7" t="inlineStr">
        <is>
          <t>防风汤
【出处】《太平惠民和剂局方》
【功效】祛风通络，散寒除湿
【主治】行痹（风痹）
【组成】
君：防风 五钱
臣：桂枝 三钱，秦艽 三钱
佐：当归 二钱，川芎 二钱，葛根 三钱
使：甘草 一钱
【配伍】
防风：祛风胜湿、走窜经络，专治游走痹痛。
桂枝：温散风寒、通经活络；
秦艽：祛风湿、通络止痛，善治游走痹。
当归：养血和营、祛风通络；
川芎：活血通络；
葛根：解肌舒筋；
甘草调和诸药，调和营卫。</t>
        </is>
      </c>
    </row>
    <row r="12" ht="18" customHeight="1">
      <c r="A12" s="7" t="inlineStr">
        <is>
          <t>ma_xing_shi_gan_tang</t>
        </is>
      </c>
      <c r="B12" s="7" t="inlineStr">
        <is>
          <t>麻杏石甘汤</t>
        </is>
      </c>
      <c r="C12" s="7" t="inlineStr">
        <is>
          <t>肺热壅盛</t>
        </is>
      </c>
      <c r="D12" s="7" t="inlineStr">
        <is>
          <t>shang_han_lun</t>
        </is>
      </c>
      <c r="E12" s="85" t="n">
        <v>11</v>
      </c>
      <c r="F12" s="7" t="inlineStr">
        <is>
          <t>麻杏石甘汤
【出处】《伤寒论》
【功效】辛凉疏表，清肺平喘
【主治】肺热壅盛
【组成】
君：麻黄 三钱
臣：石膏 八钱
佐：杏仁 三钱
使：甘草 二钱
【配伍】
麻黄：辛温，宣肺平喘、开泄肺气，散邪解表。
石膏:辛甘大寒，清泻肺热、生津止渴，清里热以制麻黄之温。
杏仁:苦降肺气，降利平喘，与麻黄一宣一降，恢复肺之宣肃。
炙甘草:调和诸药，益气护中，缓急润肺。</t>
        </is>
      </c>
    </row>
    <row r="13" ht="18" customHeight="1">
      <c r="A13" s="7" t="inlineStr">
        <is>
          <t>bu_fei_tang</t>
        </is>
      </c>
      <c r="B13" s="7" t="inlineStr">
        <is>
          <t>补肺汤</t>
        </is>
      </c>
      <c r="C13" s="7" t="inlineStr">
        <is>
          <t>肺气虚</t>
        </is>
      </c>
      <c r="D13" s="7" t="inlineStr">
        <is>
          <t>bei_ji_qian_jin_yao_fang</t>
        </is>
      </c>
      <c r="E13" s="85" t="n">
        <v>12</v>
      </c>
      <c r="F13" s="7" t="inlineStr">
        <is>
          <t>补肺汤
【出处】《备急千金要方》
【功效】补肺益气，止咳平喘
【主治】肺气虚
【组成】
君：人参 三钱，黄芪 五钱
臣：熟地黄 五钱
佐：五味子 二钱，紫菀 三钱，桑白皮 三钱
使：
【配伍】
人参、黄芪：大补肺气、固表益气，补益肺气虚之本。
熟地黄：滋肾填精，金水相生，助肺气之源。
五味子：收敛肺气、敛汗止喘，固表止自汗。
紫菀、桑白皮：降肺气、化痰止咳，清润不燥，补虚不滞。</t>
        </is>
      </c>
    </row>
    <row r="14" ht="18" customHeight="1">
      <c r="A14" s="7" t="inlineStr">
        <is>
          <t>er_chen_tang</t>
        </is>
      </c>
      <c r="B14" s="7" t="inlineStr">
        <is>
          <t>二陈汤</t>
        </is>
      </c>
      <c r="C14" s="7" t="inlineStr">
        <is>
          <t>痰湿阻肺</t>
        </is>
      </c>
      <c r="D14" s="7" t="inlineStr">
        <is>
          <t>tai_ping_hui_min_he_ji_ju_fang</t>
        </is>
      </c>
      <c r="E14" s="85" t="n">
        <v>13</v>
      </c>
      <c r="F14" s="7" t="inlineStr">
        <is>
          <t>二陈汤
【出处】《太平惠民和剂局方》
【功效】燥湿化痰，理气和中
【主治】痰湿阻肺
【组成】
君：半夏 五钱
臣：陈皮 五钱
佐：茯苓 三钱
使：甘草 一钱五分
【配伍】
半夏：辛温燥烈，燥湿化痰、降逆止呕。
陈皮：理气行滞、燥湿化痰，使气顺则痰消。
茯苓：健脾渗湿，杜生痰之源。
甘草：调和诸药，益气和中。</t>
        </is>
      </c>
    </row>
    <row r="15" ht="18" customHeight="1">
      <c r="A15" s="7" t="inlineStr">
        <is>
          <t>sha_shen_mai_dong_tang</t>
        </is>
      </c>
      <c r="B15" s="7" t="inlineStr">
        <is>
          <t>沙参麦冬汤</t>
        </is>
      </c>
      <c r="C15" s="7" t="inlineStr">
        <is>
          <t>肺阴虚</t>
        </is>
      </c>
      <c r="D15" s="7" t="inlineStr">
        <is>
          <t>wen_bing_tiao_bian</t>
        </is>
      </c>
      <c r="E15" s="85" t="n">
        <v>14</v>
      </c>
      <c r="F15" s="7" t="inlineStr">
        <is>
          <t>沙参麦冬汤
【出处】《温病条辨》
【功效】清养肺胃，生津润燥
【主治】肺阴虚
【组成】
君：沙参 三钱，麦门冬 三钱
臣：玉竹 二钱，天花粉 一钱五分
佐：扁豆 一钱五分，桑叶 一钱五分
使：甘草 一钱
【配伍】
沙参、麦冬：养阴润肺、生津止渴，直补肺阴。
玉竹、天花粉：增强养阴生津、润燥止咳，清虚热、润肺燥。
桑叶：轻清宣肺、疏散虚热；
扁豆：健脾养胃，培土生金，助生津之源。
甘草：调和诸药，益气和中。</t>
        </is>
      </c>
    </row>
    <row r="16" ht="18" customHeight="1">
      <c r="A16" s="7" t="inlineStr">
        <is>
          <t>qing_qi_hua_tan_wan</t>
        </is>
      </c>
      <c r="B16" s="7" t="inlineStr">
        <is>
          <t>清气化痰丸</t>
        </is>
      </c>
      <c r="C16" s="7" t="inlineStr">
        <is>
          <t>痰热壅肺</t>
        </is>
      </c>
      <c r="D16" s="7" t="inlineStr">
        <is>
          <t>yi_fang_kao</t>
        </is>
      </c>
      <c r="E16" s="85" t="n">
        <v>15</v>
      </c>
      <c r="F16" s="7" t="inlineStr">
        <is>
          <t>清气化痰丸
【出处】《医方考》
【功效】清热化痰，理气止咳
【主治】痰热壅肺
【组成】
君：胆南星 一两五钱
臣：半夏 一两五钱，瓜蒌仁 一两，黄芩 一两
佐：杏仁 一两，陈皮 一两，枳实 一两，茯苓 一两
使：生姜 三两
【配伍】
胆南星：清热化痰，专治痰热壅肺。
瓜蒌仁：清热化痰、润肺下气、宽胸散结；
黄芩：清泻肺火，助南星清化痰热。
杏仁、半夏：降利肺气、化痰止咳
陈皮、枳实：理气破结，气顺痰自消
茯苓：健脾渗湿，杜绝生痰之源
生姜：制胆南星、半夏之毒</t>
        </is>
      </c>
    </row>
    <row r="17" ht="18" customHeight="1">
      <c r="A17" s="7" t="inlineStr">
        <is>
          <t>da_qing_long_tang</t>
        </is>
      </c>
      <c r="B17" s="7" t="inlineStr">
        <is>
          <t>大青龙汤</t>
        </is>
      </c>
      <c r="C17" s="7" t="inlineStr">
        <is>
          <t>表寒里热</t>
        </is>
      </c>
      <c r="D17" s="7" t="inlineStr">
        <is>
          <t>shang_han_lun</t>
        </is>
      </c>
      <c r="E17" s="85" t="n">
        <v>16</v>
      </c>
      <c r="F17" s="7" t="inlineStr">
        <is>
          <t>大青龙汤
【出处】《伤寒论》
【功效】发汗解表，兼清里热
【主治】表寒里热
【组成】
君：麻黄 六钱
臣：桂枝 二钱，石膏 一两
佐：杏仁 三钱，生姜 三钱，大枣 三钱
使：甘草 二钱
【配伍】
麻黄：发汗峻散，开表散寒，同时宣肺平喘。
桂枝：助麻黄发汗解表，温通卫阳，散肌表寒邪，解决周身疼痛；
石膏：辛甘大寒，专清郁于肌腠、肺胃之里热，除烦躁，制约麻黄辛温燥热之性，使发汗而不助热。
杏仁：降利肺气，配麻黄平喘止咳；
生姜：辛温，助解表，和胃散水气；
大枣：补中滋液，防峻汗耗伤津液。
炙甘草：调和诸药；缓麻黄峻烈之性，护中气；姜枣草合用，滋养营阴，防止大汗伤津。</t>
        </is>
      </c>
    </row>
    <row r="18" ht="18" customHeight="1">
      <c r="A18" s="7" t="inlineStr">
        <is>
          <t>xiao_qing_long_tang</t>
        </is>
      </c>
      <c r="B18" s="7" t="inlineStr">
        <is>
          <t>小青龙汤</t>
        </is>
      </c>
      <c r="C18" s="7" t="inlineStr">
        <is>
          <t>表寒里饮</t>
        </is>
      </c>
      <c r="D18" s="7" t="inlineStr">
        <is>
          <t>shang_han_lun</t>
        </is>
      </c>
      <c r="E18" s="85" t="n">
        <v>17</v>
      </c>
      <c r="F18" s="7" t="inlineStr">
        <is>
          <t>小青龙汤
【出处】《伤寒论》
【功效】解表散寒，温肺化饮
【主治】表寒里饮
【组成】
君：麻黄 三钱，桂枝 三钱
臣：干姜 二钱，细辛 二钱
佐：白芍 三钱，五味子 二钱，半夏 三钱
使：甘草 二钱
【配伍】
麻黄、桂枝：麻黄发汗解表、宣肺平喘；桂枝解肌通阳，温散肌表风寒。
干姜、细辛：干姜温脾肺，散脏腑寒邪、化水饮；细辛温散少阴寒饮，既助麻桂解表，又入肺内化伏饮。
半夏：燥湿化痰，降逆止咳，消胸膈水饮痰浊；
五味子：酸收敛肺止咳。防麻、桂、姜、辛辛温发散太过耗伤肺气，散收并用；
白芍：酸寒敛阴和营。防诸辛温药耗伤阴血，制约燥烈之性。
炙甘草：调和全方；益气补中，顾护脾胃，缓和麻、辛、干姜峻烈之性。</t>
        </is>
      </c>
    </row>
    <row r="19" ht="18" customHeight="1">
      <c r="A19" s="7" t="inlineStr">
        <is>
          <t>si_jun_zi_tang</t>
        </is>
      </c>
      <c r="B19" s="7" t="inlineStr">
        <is>
          <t>四君子汤</t>
        </is>
      </c>
      <c r="C19" s="7" t="inlineStr">
        <is>
          <t>脾气虚</t>
        </is>
      </c>
      <c r="D19" s="7" t="inlineStr">
        <is>
          <t>tai_ping_hui_min_he_ji_ju_fang</t>
        </is>
      </c>
      <c r="E19" s="85" t="n">
        <v>18</v>
      </c>
      <c r="F19" s="7" t="inlineStr">
        <is>
          <t>四君子汤
【出处】《太平惠民和剂局方》
【功效】益气健脾
【主治】脾气虚
【组成】
君：人参 四钱
臣：白术 三钱
佐：茯苓 三钱
使：甘草 二钱
【配伍】
人参：大补元气、益气健脾。
白术：健脾燥湿，助人参运化。
茯苓：健脾渗湿，宁心安神，使补而不滞。
炙甘草：益气和中、调和诸药。</t>
        </is>
      </c>
    </row>
    <row r="20" ht="18" customHeight="1">
      <c r="A20" s="7" t="inlineStr">
        <is>
          <t>ping_wei_san</t>
        </is>
      </c>
      <c r="B20" s="11" t="inlineStr">
        <is>
          <t>平胃散</t>
        </is>
      </c>
      <c r="C20" s="7" t="inlineStr">
        <is>
          <t>湿盛困脾</t>
        </is>
      </c>
      <c r="D20" s="7" t="inlineStr">
        <is>
          <t>tai_ping_hui_min_he_ji_ju_fang</t>
        </is>
      </c>
      <c r="E20" s="85" t="n">
        <v>19</v>
      </c>
      <c r="F20" s="7" t="inlineStr">
        <is>
          <t>平胃散
【出处】《太平惠民和剂局方》
【功效】燥湿运脾，行气和胃
【主治】湿盛困脾
【组成】
君：苍术 三钱
臣：厚朴 二钱
佐：陈皮 二钱
使：甘草 一钱
【配伍】
苍术：苦温燥湿、健脾运脾，专治湿困脾胃。
厚朴：行气除满、燥湿化浊，消脘腹胀痞。
陈皮：理气和胃、燥湿醒脾，使气机条达。
炙甘草：益气和中、调和诸药；姜枣调和脾胃。</t>
        </is>
      </c>
    </row>
    <row r="21" ht="18" customHeight="1">
      <c r="A21" s="7" t="inlineStr">
        <is>
          <t>li_zhong_wan</t>
        </is>
      </c>
      <c r="B21" s="7" t="inlineStr">
        <is>
          <t>理中丸</t>
        </is>
      </c>
      <c r="C21" s="7" t="inlineStr">
        <is>
          <t>脾阳虚</t>
        </is>
      </c>
      <c r="D21" s="7" t="inlineStr">
        <is>
          <t>shang_han_lun</t>
        </is>
      </c>
      <c r="E21" s="85" t="n">
        <v>20</v>
      </c>
      <c r="F21" s="7" t="inlineStr">
        <is>
          <t>理中丸
【出处】《伤寒论》
【功效】温中祛寒，补气健脾
【主治】脾阳虚
【组成】
君：干姜 五钱
臣：人参 五钱
佐：白术 五钱
使：甘草 五钱
【配伍】
干姜：大辛大热，温中祛寒、振奋脾阳。
人参：益气健脾，补益脾胃气虚之本。
白术：健脾燥湿，助运化、利水湿。
炙甘草：益气和中、调和诸药，缓急止痛。</t>
        </is>
      </c>
    </row>
    <row r="22" ht="18" customHeight="1">
      <c r="A22" s="7" t="inlineStr">
        <is>
          <t>shen_ling_bai_zhu_san</t>
        </is>
      </c>
      <c r="B22" s="7" t="inlineStr">
        <is>
          <t>参苓白术散</t>
        </is>
      </c>
      <c r="C22" s="7" t="inlineStr">
        <is>
          <t>脾虚湿盛</t>
        </is>
      </c>
      <c r="D22" s="7" t="inlineStr">
        <is>
          <t>tai_ping_hui_min_he_ji_ju_fang</t>
        </is>
      </c>
      <c r="E22" s="85" t="n">
        <v>21</v>
      </c>
      <c r="F22" s="7" t="inlineStr">
        <is>
          <t>参苓白术散
【出处】《太平惠民和剂局方》
【功效】益气健脾，渗湿止泻
【主治】脾虚湿盛
【组成】
君：人参 五钱，茯苓 五钱，白术 五钱
臣：山药 五钱，莲子 三钱，扁豆 三钱，薏苡仁 七钱
佐：砂仁 二钱，桔梗 二钱
使：甘草 二钱
【配伍】
人参、白术、茯苓、炙甘草：即四君子汤，益气健脾、补益脾虚之本。
山药、莲子：健脾益气、固肠止泻；
扁豆、薏仁：健脾渗湿、利水除浊；
砂仁：芳香醒脾、行气和胃，防补药滋腻碍胃；
桔梗：宣利肺气、载药上行，培土生金，兼治肺虚久咳。</t>
        </is>
      </c>
    </row>
    <row r="23" ht="18" customHeight="1">
      <c r="A23" s="7" t="inlineStr">
        <is>
          <t>huo_xiang_zheng_qi_san</t>
        </is>
      </c>
      <c r="B23" s="7" t="inlineStr">
        <is>
          <t>藿香正气散</t>
        </is>
      </c>
      <c r="C23" s="7" t="inlineStr">
        <is>
          <t>外感风寒，内伤湿滞</t>
        </is>
      </c>
      <c r="D23" s="7" t="inlineStr">
        <is>
          <t>tai_ping_hui_min_he_ji_ju_fang</t>
        </is>
      </c>
      <c r="E23" s="85" t="n">
        <v>22</v>
      </c>
      <c r="F23" s="7" t="inlineStr">
        <is>
          <t>藿香正气散
【出处】《太平惠民和剂局方》
【功效】解表散寒，化湿和中，理气止呕
【主治】外感风寒，内伤湿滞
【组成】
君：藿香 五钱
臣：苏叶 三钱，白芷 三钱，半夏 四钱，厚朴 四钱
佐：白术 四钱，苍术 四钱，陈皮 三钱，茯苓 五钱，大腹皮 五钱 ，桔梗 二钱
使：甘草 二钱，生姜 二钱，大枣 二钱
【配伍】
藿香：芳香化湿、和中止呕，兼解表散寒，表里兼顾。
紫苏、白芷：解表散寒、化湿辟秽，助藿香散外感风寒。
陈皮、半夏、厚朴、大腹皮：理气燥湿、消胀除满、降逆止呕；
白术、苍术、 茯苓：健脾祛湿、实脾止泻；
桔梗：宣利肺气、载药上行。
炙甘草、姜枣：调和脾胃，益气和中，调和诸药。</t>
        </is>
      </c>
    </row>
    <row r="24" ht="18" customHeight="1">
      <c r="A24" s="7" t="inlineStr">
        <is>
          <t>dang_gui_si_ni_tang</t>
        </is>
      </c>
      <c r="B24" s="7" t="inlineStr">
        <is>
          <t>当归四逆汤</t>
        </is>
      </c>
      <c r="C24" s="7" t="inlineStr">
        <is>
          <t>寒凝心脉</t>
        </is>
      </c>
      <c r="D24" s="7" t="inlineStr">
        <is>
          <t>shang_han_lun</t>
        </is>
      </c>
      <c r="E24" s="85" t="n">
        <v>23</v>
      </c>
      <c r="F24" s="7" t="inlineStr">
        <is>
          <t>当归四逆汤
【出处】《伤寒论》
【功效】温经散寒，养血通脉
【主治】寒凝心脉
【组成】
君：当归 四钱
臣：桂枝 三钱，白芍 三钱
佐：细辛 一钱，木通 二钱
使：甘草 二钱，大枣 二钱
【配伍】
当归：养血和血、温补肝血，濡养经脉。
桂枝：温通经脉、宣通阳气；
白芍：养血敛阴，缓急止痛；
细辛：直入三阴，温经散寒、破寒凝。
通草：通利经脉，引寒邪外泄。
大枣、炙甘草益气健脾、调和诸药，养血以助脉道充盈。</t>
        </is>
      </c>
    </row>
    <row r="25" ht="18" customHeight="1">
      <c r="A25" s="7" t="inlineStr">
        <is>
          <t>dao_chi_san</t>
        </is>
      </c>
      <c r="B25" s="7" t="inlineStr">
        <is>
          <t>导赤散</t>
        </is>
      </c>
      <c r="C25" s="7" t="inlineStr">
        <is>
          <t>心火亢盛</t>
        </is>
      </c>
      <c r="D25" s="7" t="inlineStr">
        <is>
          <t>xiao_er_yao_zheng_zhi_jue</t>
        </is>
      </c>
      <c r="E25" s="85" t="n">
        <v>24</v>
      </c>
      <c r="F25" s="7" t="inlineStr">
        <is>
          <t>导赤散
【出处】《小儿药证直诀》
【功效】清心利水养阴
【主治】心火亢盛
【组成】
君：生地黄 二钱，木通 二钱
臣：竹叶 二钱
佐：甘草 二钱
使：
【配伍】
生地黄：凉血滋阴、清心降火，养阴以制心火。
木通：清心泻火、利水通淋，导心火从小便而出。
竹叶：清心除烦、淡渗利水，助木通清心导赤。
生甘草：梢清热解毒、直达茎中，缓尿痛、调和诸药。</t>
        </is>
      </c>
    </row>
    <row r="26" ht="18" customHeight="1">
      <c r="A26" s="7" t="inlineStr">
        <is>
          <t>di_tan_tang</t>
        </is>
      </c>
      <c r="B26" s="7" t="inlineStr">
        <is>
          <t>涤痰汤</t>
        </is>
      </c>
      <c r="C26" s="7" t="inlineStr">
        <is>
          <t>痰迷心窍</t>
        </is>
      </c>
      <c r="D26" s="7" t="inlineStr">
        <is>
          <t>tai_yi_yuan_jing_yan_qi_xiao_liang_fang_da_quan</t>
        </is>
      </c>
      <c r="E26" s="85" t="n">
        <v>25</v>
      </c>
      <c r="F26" s="7" t="inlineStr">
        <is>
          <t>涤痰汤
【出处】《太医院经验奇效良方大全》
【功效】涤痰开窍，益气扶正
【主治】痰迷心窍
【组成】
君：半夏 二钱五分，胆南星 二钱五分
臣：枳实 二钱，陈皮 一钱五分
佐：竹茹 一钱，茯苓 二钱，石菖蒲 一钱，人参 一钱
使：生姜 一钱，甘草 一钱
【配伍】
半夏、陈皮：燥湿化痰、理气和胃，直祛痰湿之本。
胆南星：清气化痰，助半夏化痰之力
枳实、竹茹：清热化痰、破气开郁，降逆涤痰。
石菖蒲：豁痰开窍、交通心肾、醒神益智；
茯苓：健脾渗湿，杜绝生痰之源；
人参：益气扶正，扶助正气以运痰。
甘草、生姜：调和诸药，益气和中，制胆南星、半夏之毒。</t>
        </is>
      </c>
    </row>
    <row r="27" ht="18" customHeight="1">
      <c r="A27" s="7" t="inlineStr">
        <is>
          <t>yang_xin_tang</t>
        </is>
      </c>
      <c r="B27" s="7" t="inlineStr">
        <is>
          <t>养心汤</t>
        </is>
      </c>
      <c r="C27" s="7" t="inlineStr">
        <is>
          <t>心气虚</t>
        </is>
      </c>
      <c r="D27" s="7" t="inlineStr">
        <is>
          <t>ren_zhai_zhi_zhi_fang_lun</t>
        </is>
      </c>
      <c r="E27" s="85" t="n">
        <v>26</v>
      </c>
      <c r="F27" s="7" t="inlineStr">
        <is>
          <t>养心汤
【出处】《仁斋直指方论》
【功效】益气补血，养心安神
【主治】心气虚
【组成】
君：黄芪 五钱，人参 三钱
臣：当归 五钱，茯神 五钱，茯苓 五钱
佐：酸枣仁 三钱，柏子仁 三钱，远志 三钱，五味子 三钱，川芎 五钱，半夏 五钱，肉桂 三钱
使：甘草 四钱，生姜 一钱，大枣 一钱
【配伍】
人参、黄芪：大补心气，固元益气，直补心气之本。
当归、川芎：养血和营，气阴双补，气血互生。
茯苓、茯神：健脾宁心、安神定悸
枣仁、柏子仁、远志、五味子：养心安神、敛心止汗、交通心肾
半夏：和胃化痰，防滋补壅滞
肉桂：少佐温通，助心阳以鼓心气
炙甘草、生姜、大枣：益气和中，调和诸药，制半夏之毒。</t>
        </is>
      </c>
    </row>
    <row r="28" ht="18" customHeight="1">
      <c r="A28" s="11" t="inlineStr">
        <is>
          <t>xue_fu_zhu_yu_tang</t>
        </is>
      </c>
      <c r="B28" s="7" t="inlineStr">
        <is>
          <t>血府逐瘀汤</t>
        </is>
      </c>
      <c r="C28" s="7" t="inlineStr">
        <is>
          <t>心脉瘀阻</t>
        </is>
      </c>
      <c r="D28" s="11" t="inlineStr">
        <is>
          <t>yi_lin_gai_cuo</t>
        </is>
      </c>
      <c r="E28" s="85" t="n">
        <v>27</v>
      </c>
      <c r="F28" s="7" t="inlineStr">
        <is>
          <t>血府逐瘀汤
【出处】《医林改错》
【功效】活血祛瘀，行气止痛
【主治】心脉瘀阻
【组成】
君：桃仁 四钱，红花 三钱
臣：赤芍 二钱，川芎 二钱，牛膝 三钱
佐：当归 三钱，生地黄 三钱，桔梗 二钱，枳壳 三钱，柴胡 一钱
使：甘草 二钱
【配伍】
桃仁、红花：破血行瘀，疏通胸中凝滞瘀血，直攻血府瘀阻，专治瘀血刺痛，为活血核心。
川芎、赤芍：川芎上行头目、疏通胸胁血脉，活血行气；赤芍凉血散瘀，缓胸胁刺痛。
牛膝：活血祛瘀，引胸中瘀血向下排出，化解胸中瘀堵。
柴胡、枳壳：柴胡疏肝解郁，升发胸中之气；枳壳宽胸行气。气行则血行，解决气滞致瘀之本，缓解胸闷胀痛。
桔梗：宣开肺气、上行胸中，载活血药直达血府，与牛膝一升一降，疏通胸膈气机血脉。
当归、生地：当归补血活血，化瘀而不伤新血；生地滋阴凉血，防活血药耗伤阴血，祛瘀不伤正。
使药：调和诸药。</t>
        </is>
      </c>
    </row>
    <row r="29" ht="18" customHeight="1">
      <c r="A29" s="7" t="inlineStr">
        <is>
          <t>tian_wang_bu_xin_dan</t>
        </is>
      </c>
      <c r="B29" s="7" t="inlineStr">
        <is>
          <t>天王补心丹</t>
        </is>
      </c>
      <c r="C29" s="7" t="inlineStr">
        <is>
          <t>心阴虚</t>
        </is>
      </c>
      <c r="D29" s="7" t="inlineStr">
        <is>
          <t>jin_gui_yao_lue</t>
        </is>
      </c>
      <c r="E29" s="85" t="n">
        <v>28</v>
      </c>
      <c r="F29" s="7" t="inlineStr">
        <is>
          <t>天王补心丹
【出处】《金匮要略》
【功效】滋阴养血，补心安神
【主治】心阴虚
【组成】
君：生地黄 四两
臣：天门冬 一两，麦门冬 一两，酸枣仁 一两，柏子仁 一两，当归一两
佐：人参五钱，茯苓 五钱，玄参 五钱，丹参 五钱，远志 五钱，五味子 五钱
使：桔梗 五钱
【配伍】
生地黄：重用甘寒，滋阴养血、清心降火，直补心肾阴血。
天冬、麦冬、玄参：滋阴清热、生津润燥，壮水制虚火；
当归、丹参：养血和血、清心安神。
人参、茯苓：益气宁心；
酸枣仁、柏子仁、五味子：养心安神、敛汗宁心；
远志：交通心肾、安神益智。
桔梗：载药上行入心经，引药归经。</t>
        </is>
      </c>
    </row>
    <row r="30" ht="18" customHeight="1">
      <c r="A30" s="7" t="inlineStr">
        <is>
          <t>gui_zhi_gan_cao_tang</t>
        </is>
      </c>
      <c r="B30" s="7" t="inlineStr">
        <is>
          <t>桂枝甘草汤</t>
        </is>
      </c>
      <c r="C30" s="7" t="inlineStr">
        <is>
          <t>心阳虚</t>
        </is>
      </c>
      <c r="D30" s="7" t="inlineStr">
        <is>
          <t>shang_han_lun</t>
        </is>
      </c>
      <c r="E30" s="85" t="n">
        <v>29</v>
      </c>
      <c r="F30" s="7" t="inlineStr">
        <is>
          <t>桂枝甘草汤
【出处】《伤寒论》
【功效】温补心阳，益气定悸
【主治】心阳虚
【组成】
君：桂枝 四钱
臣：甘草 二钱
佐：
使：
【配伍】
桂枝：辛甘温，温通心阳、平冲降逆、温经通脉。
炙甘草：益气补中、缓急养心，甘温益气。</t>
        </is>
      </c>
    </row>
    <row r="31" ht="18" customHeight="1">
      <c r="A31" s="7" t="inlineStr">
        <is>
          <t>huang_lian_wen_dan_tang</t>
        </is>
      </c>
      <c r="B31" s="7" t="inlineStr">
        <is>
          <t>黄连温胆汤</t>
        </is>
      </c>
      <c r="C31" s="7" t="inlineStr">
        <is>
          <t>痰火扰心</t>
        </is>
      </c>
      <c r="D31" s="7" t="inlineStr">
        <is>
          <t>bei_ji_qian_jin_yao_fang</t>
        </is>
      </c>
      <c r="E31" s="85" t="n">
        <v>30</v>
      </c>
      <c r="F31" s="7" t="inlineStr">
        <is>
          <t>黄连温胆汤
【出处】《备急千金要方》
【功效】清热化痰，和中安神
【主治】痰火扰心
【组成】
君：黄连 三钱
臣：半夏 四钱，竹茹 五钱
佐：陈皮 四钱，枳实 四钱，茯苓 四钱
使：甘草 二钱，生姜 一钱，大枣 一钱
【配伍】
黄连：苦寒直折，清心泻火、燥湿清热，专清痰火。
半夏：燥湿化痰；
竹茹：清热化痰、除烦安神。
陈皮：理气化痰；
枳实：破气消痞、导痰下行；
茯苓：健脾渗湿，绝生痰之源。
甘草:调和诸药，和中缓急。
生姜：和胃止呕，制半夏之毒
大枣：益气补中，调和脾胃</t>
        </is>
      </c>
    </row>
    <row r="32" ht="18" customHeight="1">
      <c r="A32" s="7" t="inlineStr">
        <is>
          <t>gui_pi_tang</t>
        </is>
      </c>
      <c r="B32" s="7" t="inlineStr">
        <is>
          <t>归脾汤</t>
        </is>
      </c>
      <c r="C32" s="7" t="inlineStr">
        <is>
          <t>心脾两虚</t>
        </is>
      </c>
      <c r="D32" s="7" t="inlineStr">
        <is>
          <t>yan_shi_ji_sheng_fang</t>
        </is>
      </c>
      <c r="E32" s="85" t="n">
        <v>31</v>
      </c>
      <c r="F32" s="7" t="inlineStr">
        <is>
          <t>归脾汤
【出处】《严氏济生方》
【功效】益气补血，健脾养心
【主治】心脾两虚
【组成】
君：黄芪 一两，人参 五钱
臣：龙眼 五钱，白术 五钱，当归 五钱，酸枣仁 六钱
佐：茯神 五钱，远志 三钱，木香 二钱
使：甘草 二钱，生姜 一钱，大枣 一钱
【配伍】
黄芪、人参：大补脾气，益气生血。
当归、龙眼：肉养血补心、安神。
白术：助健脾；
酸枣仁、茯神：宁心安神；
远志：安神益智、交通心肾；
木香：理气醒脾，防滋补壅滞碍胃。
炙甘草、姜枣：益气和中、调和诸药，助脾胃生化气血。</t>
        </is>
      </c>
    </row>
    <row r="33" ht="18" customHeight="1">
      <c r="A33" s="7" t="inlineStr">
        <is>
          <t>long_dan_xie_gan_tang</t>
        </is>
      </c>
      <c r="B33" s="7" t="inlineStr">
        <is>
          <t>龙胆泻肝汤</t>
        </is>
      </c>
      <c r="C33" s="7" t="inlineStr">
        <is>
          <t>肝火上炎</t>
        </is>
      </c>
      <c r="D33" s="7" t="inlineStr">
        <is>
          <t>lan_shi_mi_cang</t>
        </is>
      </c>
      <c r="E33" s="85" t="n">
        <v>32</v>
      </c>
      <c r="F33" s="7" t="inlineStr">
        <is>
          <t>龙胆泻肝汤
【出处】《兰室秘藏》
【功效】清泻肝胆实火，清利肝经湿热
【主治】肝火上炎
【组成】
君：龙胆草 二钱
臣：黄芩 三钱，栀子 三钱
佐：泽泻四钱，木通三钱，车前子 三钱，当归 三钱，生地黄 六钱，柴胡 三钱
使：甘草 二钱
【配伍】
龙胆草：大苦大寒，直泻肝胆实火、清利下焦湿热。
黄芩、栀子：苦寒泻火，清热燥湿，助龙胆草清泻肝火。
泽泻、木通、车前子：清热利湿，导湿热从小便而去；
生地黄、当归：滋阴养血，防苦寒药燥烈伤阴；
柴胡：疏肝引经，畅达肝胆气机。
生甘草清热解毒、调和诸药，护胃安中。</t>
        </is>
      </c>
    </row>
    <row r="34" ht="18" customHeight="1">
      <c r="A34" s="7" t="inlineStr">
        <is>
          <t>nuan_gan_jian</t>
        </is>
      </c>
      <c r="B34" s="7" t="inlineStr">
        <is>
          <t>暖肝煎</t>
        </is>
      </c>
      <c r="C34" s="7" t="inlineStr">
        <is>
          <t>寒滞肝脉</t>
        </is>
      </c>
      <c r="D34" s="7" t="inlineStr">
        <is>
          <t>jing_yue_quan_shu</t>
        </is>
      </c>
      <c r="E34" s="85" t="n">
        <v>33</v>
      </c>
      <c r="F34" s="7" t="inlineStr">
        <is>
          <t>暖肝煎
【出处】《景岳全书》
【功效】温补肝肾，行气散寒
【主治】寒滞肝脉
【组成】
君：肉桂 一钱，茴香 二钱
臣：当归 二钱，枸杞子 三钱
佐：乌药 二钱，茯苓 二钱，沉香 一钱
使：生姜 一钱
【配伍】
肉桂：温肾暖肝、散寒止痛；
茴香：暖肝理气、专治寒疝睾丸冷痛。
当归、枸杞：养血补肝、温补肝肾，扶正固本。
乌药：行气散寒、疏肝止痛；
沉香：降气暖肝、下气止痛；
茯苓：健脾渗湿，助肝肾气化。
生姜：散寒和胃，辅助中焦</t>
        </is>
      </c>
    </row>
    <row r="35" ht="18" customHeight="1">
      <c r="A35" s="7" t="inlineStr">
        <is>
          <t>chai_hu_shu_gan_san</t>
        </is>
      </c>
      <c r="B35" s="7" t="inlineStr">
        <is>
          <t>柴胡疏肝散</t>
        </is>
      </c>
      <c r="C35" s="7" t="inlineStr">
        <is>
          <t>肝气郁结</t>
        </is>
      </c>
      <c r="D35" s="7" t="inlineStr">
        <is>
          <t>jing_yue_quan_shu</t>
        </is>
      </c>
      <c r="E35" s="85" t="n">
        <v>34</v>
      </c>
      <c r="F35" s="7" t="inlineStr">
        <is>
          <t>柴胡疏肝散
【出处】《景岳全书》
【功效】疏肝解郁，行气止痛
【主治】肝气郁结
【组成】君：柴胡 二钱
臣：香附 一钱五分钱，川芎 一钱五分
佐：陈皮 二钱，枳壳 一钱五分，白芍 一钱五分
使：甘草 五分
【配伍】
柴胡：疏肝解郁、调畅气机，直入肝胆疏泄郁滞。
香附:理气疏肝、止痛；
川芎:行气活血、通络止痛。
枳壳、陈皮:理气行滞、宽胸除胀；
白芍:柔肝缓急、养阴和营，防理气药耗伤肝阴。
炙甘草:调和诸药，配白芍酸甘化阴、缓急止痛。</t>
        </is>
      </c>
    </row>
    <row r="36" ht="18" customHeight="1">
      <c r="A36" s="7" t="inlineStr">
        <is>
          <t>si_wu_tang</t>
        </is>
      </c>
      <c r="B36" s="7" t="inlineStr">
        <is>
          <t>四物汤</t>
        </is>
      </c>
      <c r="C36" s="7" t="inlineStr">
        <is>
          <t>肝血虚</t>
        </is>
      </c>
      <c r="D36" s="7" t="inlineStr">
        <is>
          <t>tai_ping_hui_min_he_ji_ju_fang</t>
        </is>
      </c>
      <c r="E36" s="85" t="n">
        <v>35</v>
      </c>
      <c r="F36" s="7" t="inlineStr">
        <is>
          <t>四物汤
【出处】《太平惠民和剂局方》
【功效】补血调血
【主治】肝血虚
【组成】
君：熟地黄 四钱
臣：当归 三钱
佐：白芍 三钱，川芎 二钱
使：
【配伍】
熟地黄：甘温味厚，滋阴补血、填精益髓，为补血之本。
当归：补血养肝、活血调经，既补又行，补而不滞。
白芍：养血敛阴、柔肝缓急，濡养筋脉。
川芎：行气活血、疏肝通络，使补而不壅、补血不滞气。</t>
        </is>
      </c>
    </row>
    <row r="37" ht="18" customHeight="1">
      <c r="A37" s="11" t="inlineStr">
        <is>
          <t>ge_xia_zhu_yu_tang</t>
        </is>
      </c>
      <c r="B37" s="7" t="inlineStr">
        <is>
          <t>膈下逐瘀汤</t>
        </is>
      </c>
      <c r="C37" s="7" t="inlineStr">
        <is>
          <t>肝血瘀滞</t>
        </is>
      </c>
      <c r="D37" s="11" t="inlineStr">
        <is>
          <t>yi_lin_gai_cuo</t>
        </is>
      </c>
      <c r="E37" s="85" t="n">
        <v>36</v>
      </c>
      <c r="F37" s="7" t="inlineStr">
        <is>
          <t>膈下逐瘀汤
【出处】《医林改错》
【功效】活血祛瘀，行气止痛。
【主治】肝血瘀滞
【组成】
君：当归 三钱，川芎 二钱，赤芍 二钱
臣：桃仁 三钱，红花 三钱，五灵脂 二钱，丹皮 二钱
佐：香附 一钱，乌药 二钱，枳壳 一钱，延胡索 一钱
使：甘草 三钱
【配伍】
桃仁、红花：破血逐瘀；
五灵脂：专散胸腹瘀血、化瘀止痛，共主散膈下深部瘀血。
当归：养血活血，散瘀不伤血；
川芎：行气活血；
赤芍、丹皮：凉血散瘀，清瘀久郁热。
香附：疏肝行气；
乌药：温散下焦膈下寒凝气滞；
枳壳：宽中下气；
延胡索：行气活血止痛。
甘草：调和诸药，缓急止痛，缓和活血破瘀药峻烈之性。</t>
        </is>
      </c>
    </row>
    <row r="38" ht="18" customHeight="1">
      <c r="A38" s="7" t="inlineStr">
        <is>
          <t>yi_guan_jian</t>
        </is>
      </c>
      <c r="B38" s="7" t="inlineStr">
        <is>
          <t>一贯煎</t>
        </is>
      </c>
      <c r="C38" s="7" t="inlineStr">
        <is>
          <t>肝阴虚</t>
        </is>
      </c>
      <c r="D38" s="7" t="inlineStr">
        <is>
          <t>liu_zhou_yi_hua</t>
        </is>
      </c>
      <c r="E38" s="85" t="n">
        <v>37</v>
      </c>
      <c r="F38" s="7" t="inlineStr">
        <is>
          <t>一贯煎
【出处】《柳州医话》
【功效】滋阴疏肝
【主治】肝阴虚
【组成】
君：生地黄 一两
臣：枸杞子 六钱，沙参 三钱，麦门冬 三钱，当归 三钱
佐：川楝子 一钱五分
使：
【配伍】
生地黄：重用滋阴养血、补益肝肾，直补肝阴之本。
枸杞：滋补肝肾、填精养阴；
当归：养血柔肝、濡养经脉。
北沙参、麦冬：养阴生津、润肺养胃，滋水以涵木；
川楝子：苦寒疏肝泄热、行气止痛，疏肝而不伤阴。</t>
        </is>
      </c>
    </row>
    <row r="39" ht="18" customHeight="1">
      <c r="A39" s="7" t="inlineStr">
        <is>
          <t>gou_teng_san</t>
        </is>
      </c>
      <c r="B39" s="7" t="inlineStr">
        <is>
          <t>钩藤散</t>
        </is>
      </c>
      <c r="C39" s="7" t="inlineStr">
        <is>
          <t>肝阳上亢</t>
        </is>
      </c>
      <c r="D39" s="7" t="inlineStr">
        <is>
          <t>pu_ji_ben_shi_fang</t>
        </is>
      </c>
      <c r="E39" s="85" t="n">
        <v>38</v>
      </c>
      <c r="F39" s="7" t="inlineStr">
        <is>
          <t>钩藤散
【出处】《普济本事方》
【功效】平肝息风，清热化痰，益气养阴
【主治】肝阳上亢
【组成】
君：钩藤 三钱，菊花 三钱
臣：防风 三钱，石膏 三钱
佐：茯苓 三钱，半夏 三钱，陈皮 三钱，人参 三钱
使：甘草 三钱，生姜 二钱
【配伍】
钩藤、菊花：平肝息风、清利头目
石膏：清热泻火、除烦止晕
防风：祛风解痉、载药上行
半夏、陈皮、茯苓：燥湿化痰、和胃降逆
麦冬、人参：益气养阴、扶正固本
茯神：宁心安神
炙甘草、生姜+调和诸药、和胃止呕、制半夏之毒</t>
        </is>
      </c>
    </row>
    <row r="40" ht="18" customHeight="1">
      <c r="A40" s="7" t="inlineStr">
        <is>
          <t>xiao_yao_san</t>
        </is>
      </c>
      <c r="B40" s="7" t="inlineStr">
        <is>
          <t>逍遥散</t>
        </is>
      </c>
      <c r="C40" s="7" t="inlineStr">
        <is>
          <t>肝脾不和</t>
        </is>
      </c>
      <c r="D40" s="7" t="inlineStr">
        <is>
          <t>tai_ping_hui_min_he_ji_ju_fang</t>
        </is>
      </c>
      <c r="E40" s="85" t="n">
        <v>39</v>
      </c>
      <c r="F40" s="7" t="inlineStr">
        <is>
          <t>逍遥散
【出处】《太平惠民和剂局方》
【功效】疏肝解郁，养血健脾
【主治】肝脾不和（肝郁脾虚）
【组成】
君：柴胡 三钱
臣：当归 三钱，白芍 三钱
佐：白术 三钱，茯苓 三钱，生姜 一钱，薄荷 一钱
使：甘草 一钱
【配伍】
柴胡：疏肝解郁、条达肝气，疏散郁滞。
当归、白芍：养血柔肝，补肝体、缓肝急；防肝郁化火伤阴。
白术、茯苓：健脾祛湿、培土荣木；
生姜：温胃和中、调和气血。
薄荷：助柴胡疏肝透热、疏散郁遏；
炙甘草：益气补中，调和诸药；合白芍缓急止痛。</t>
        </is>
      </c>
    </row>
    <row r="41" ht="18" customHeight="1">
      <c r="A41" s="7" t="inlineStr">
        <is>
          <t>ren_shen_ge_jie_san</t>
        </is>
      </c>
      <c r="B41" s="7" t="inlineStr">
        <is>
          <t>人参蛤蚧散</t>
        </is>
      </c>
      <c r="C41" s="7" t="inlineStr">
        <is>
          <t>肾不纳气</t>
        </is>
      </c>
      <c r="D41" s="7" t="inlineStr">
        <is>
          <t>wang_shi_bo_ji_fang</t>
        </is>
      </c>
      <c r="E41" s="85" t="n">
        <v>40</v>
      </c>
      <c r="F41" s="7" t="inlineStr">
        <is>
          <t>人参蛤蚧散
【出处】《博济方》
【功效】补肺益肾，纳气定喘，止咳化痰
【主治】肾不纳气
【组成】
君：蛤蚧 五钱，人参 四钱
臣：知母 三钱，贝母 三钱，桑白皮 三钱
佐：茯苓 四钱，杏仁 四钱
使：甘草 三钱
【配伍】
蛤蚧：补肺益肾、温肾纳气、定喘止嗽，专治肾不纳气虚喘。
人参：大补元气、补益肺气，助蛤蚧固本益气。
杏仁、贝母：润肺化痰、降气止咳
桑白皮、知母：清泻肺热、润燥止咳
茯苓：健脾渗湿、杜绝生痰之源
炙甘草：益气和中，调和诸药。</t>
        </is>
      </c>
    </row>
    <row r="42" ht="18" customHeight="1">
      <c r="A42" s="7" t="inlineStr">
        <is>
          <t>liu_wei_di_huang_wan</t>
        </is>
      </c>
      <c r="B42" s="7" t="inlineStr">
        <is>
          <t>六味地黄丸</t>
        </is>
      </c>
      <c r="C42" s="7" t="inlineStr">
        <is>
          <t>肾阴虚</t>
        </is>
      </c>
      <c r="D42" s="7" t="inlineStr">
        <is>
          <t>xiao_er_yao_zheng_zhi_jue</t>
        </is>
      </c>
      <c r="E42" s="85" t="n">
        <v>41</v>
      </c>
      <c r="F42" s="7" t="inlineStr">
        <is>
          <t>六味地黄丸
【出处】《小儿药证直诀》
【功效】滋阴补肾
【主治】肾阴虚
【组成】
君：熟地黄 八钱
臣：山茱萸 四钱，山药 四钱
佐：泽泻 三钱，茯苓 三钱，丹皮 三钱
使：
【配伍】
熟地黄：重用滋阴补肾、填精益髓。
萸肉：补肝肾、敛精气；
山药：补脾益肾、固涩下焦。
泽泻：泻肾浊、防熟地滋腻；
丹皮：清泻虚火、凉血除蒸；
茯苓：健脾渗湿、助山药补脾。</t>
        </is>
      </c>
    </row>
    <row r="43" ht="18" customHeight="1">
      <c r="A43" s="7" t="inlineStr">
        <is>
          <t>jin_gui_shen_qi_wan</t>
        </is>
      </c>
      <c r="B43" s="7" t="inlineStr">
        <is>
          <t>金匮肾气丸</t>
        </is>
      </c>
      <c r="C43" s="7" t="inlineStr">
        <is>
          <t>肾阳虚</t>
        </is>
      </c>
      <c r="D43" s="7" t="inlineStr">
        <is>
          <t>jin_gui_yao_lue</t>
        </is>
      </c>
      <c r="E43" s="85" t="n">
        <v>42</v>
      </c>
      <c r="F43" s="7" t="inlineStr">
        <is>
          <t>金匮肾气丸
【出处】《金匮要略》
【功效】温补肾阳，化气行水
【主治】肾阳虚
【组成】
君：附子 二钱，桂枝 三钱
臣：熟地黄 一钱，山茱萸 四钱，山药 五钱
佐：泽泻 三钱，茯苓 三钱，丹皮 三钱
使：
【配伍】
附子、桂枝：温补肾阳、温通命门，微微生火、鼓舞肾气。
熟地、山萸肉、山药：即六味三补，滋补肾阴、阴中求阳。
丹皮、茯苓、泽泻：即六味三泻，泻浊降火、渗湿利水，防滋腻壅滞。</t>
        </is>
      </c>
    </row>
    <row r="44" ht="18" customHeight="1">
      <c r="A44" s="7" t="inlineStr">
        <is>
          <t>zhen_wu_tang</t>
        </is>
      </c>
      <c r="B44" s="7" t="inlineStr">
        <is>
          <t>真武汤</t>
        </is>
      </c>
      <c r="C44" s="10" t="inlineStr">
        <is>
          <t>肾虚水泛</t>
        </is>
      </c>
      <c r="D44" s="7" t="inlineStr">
        <is>
          <t>shang_han_lun</t>
        </is>
      </c>
      <c r="E44" s="85" t="n">
        <v>43</v>
      </c>
      <c r="F44" s="7" t="inlineStr">
        <is>
          <t>真武汤
【出处】《伤寒论》
【功效】温阳利水
【主治】肾虚水泛
【组成】
君：附子 三钱
臣：茯苓 三钱，白术 三钱
佐：生姜 二钱，白芍 三钱
使：
【配伍】
附子：大辛大热，温补肾阳、散阴寒，助气化以行水。
茯苓：健脾渗湿、利水消肿；
白术：健脾燥湿、培土制水。
生姜：温散水气、助附子温阳，兼和胃散饮。
芍药：利小便、柔肝缓急止痛，防附子燥热伤阴，敛阴和营。</t>
        </is>
      </c>
    </row>
    <row r="45" ht="18" customHeight="1">
      <c r="A45" s="7" t="inlineStr">
        <is>
          <t>zuo_gui_wan</t>
        </is>
      </c>
      <c r="B45" s="7" t="inlineStr">
        <is>
          <t>左归丸</t>
        </is>
      </c>
      <c r="C45" s="10" t="inlineStr">
        <is>
          <t>肾精不足</t>
        </is>
      </c>
      <c r="D45" s="7" t="inlineStr">
        <is>
          <t>jing_yue_quan_shu</t>
        </is>
      </c>
      <c r="E45" s="85" t="n">
        <v>44</v>
      </c>
      <c r="F45" s="7" t="inlineStr">
        <is>
          <t>左归丸
【出处】《景岳全书》
【功效】滋阴补肾，填精益髓
【主治】肾精不足
【组成】
君：熟地黄 八钱
臣：龟板胶四钱，鹿角胶四钱，枸杞子四钱，菟丝子四钱
佐：山茱萸 四钱，山药 四钱
使：牛膝 三钱
【配伍】
熟地黄：大补真阴、填精补髓。
山药、枸杞、山茱萸：滋补肝肾、养阴固精，助熟地滋补肾精。
龟鹿二胶：峻补精血、阴阳双补、侧重填髓
菟丝子：补肾益精
川牛膝：补肝肾、强筋骨、引药下行</t>
        </is>
      </c>
    </row>
    <row r="46" ht="18" customHeight="1">
      <c r="A46" s="7" t="inlineStr">
        <is>
          <t>jin_suo_gu_jing_wan</t>
        </is>
      </c>
      <c r="B46" s="7" t="inlineStr">
        <is>
          <t>金锁固精丸</t>
        </is>
      </c>
      <c r="C46" s="7" t="inlineStr">
        <is>
          <t>肾气不固</t>
        </is>
      </c>
      <c r="D46" s="7" t="inlineStr">
        <is>
          <t>yi_fang_ji_jie</t>
        </is>
      </c>
      <c r="E46" s="85" t="n">
        <v>45</v>
      </c>
      <c r="F46" s="7" t="inlineStr">
        <is>
          <t>金锁固精丸
【出处】《医方集解》
【功效】补肾涩精，固摄肾气
【主治】肾气不固
【组成】
君：沙苑子 五钱
臣：芡实 五钱
佐：龙骨 五钱，牡蛎 五钱，莲须 三钱
使：莲子 三两
【配伍】
沙苑子：补肾益精、平补肝肾，固本培元。
芡实：健脾益肾、固涩精气。
莲须：专涩精；
龙骨、牡蛎：重镇收敛、固涩滑脱。
莲子：养心安神，补肾涩精，制丸药赋形</t>
        </is>
      </c>
    </row>
    <row r="47" ht="18" customHeight="1">
      <c r="A47" s="11" t="inlineStr">
        <is>
          <t>tai_shan_pan_shi_san</t>
        </is>
      </c>
      <c r="B47" s="7" t="inlineStr">
        <is>
          <t>泰山磐石散</t>
        </is>
      </c>
      <c r="C47" s="11" t="inlineStr">
        <is>
          <t>妊娠</t>
        </is>
      </c>
      <c r="D47" s="11" t="inlineStr">
        <is>
          <t>jing_yue_quan_shu</t>
        </is>
      </c>
      <c r="E47" s="85" t="n">
        <v>46</v>
      </c>
      <c r="F47" s="7" t="inlineStr">
        <is>
          <t>泰山磐石散
【出处】《景岳全书》
【功效】益气健脾，养血安胎
【主治】妊娠
【组成】
君：白术 二钱
臣：人参 一钱，黄芪 一钱，续断 一钱，熟地黄 一钱，当归 一钱
佐：白芍 八分，川芎 八分，黄芩 一钱，砂仁 五分
使：甘草 五分，糯米 五分
【配伍】
人参、黄芪、白术：脾胃为气血生化之源，健脾益气以固胎之本。
当归、熟地、白芍、川芎：养血和血，补益冲任。冲为血海，任主胞胎，血足则养胎。
续断：补肝肾、固冲任、安胎；肾主系胎。
黄芩：清热安胎。
砂仁：理气和胃，醒脾行滞；防补药滋腻碍胃，使气血流通，胎气安和。
炙甘草：益气和中，调和诸药；
糯米：补脾养胃，滋养胎元。</t>
        </is>
      </c>
    </row>
    <row r="48" ht="18" customHeight="1">
      <c r="A48" s="7" t="inlineStr">
        <is>
          <t>huang_lian_e_jiao_tang</t>
        </is>
      </c>
      <c r="B48" s="7" t="inlineStr">
        <is>
          <t>黄连阿胶汤</t>
        </is>
      </c>
      <c r="C48" s="7" t="inlineStr">
        <is>
          <t>心肾不交</t>
        </is>
      </c>
      <c r="D48" s="7" t="inlineStr">
        <is>
          <t>shang_han_lun</t>
        </is>
      </c>
      <c r="E48" s="85" t="n">
        <v>47</v>
      </c>
      <c r="F48" s="7" t="inlineStr">
        <is>
          <t>黄连阿胶汤
【出处】《伤寒论》
【功效】滋阴降火，交通心肾
【主治】心肾不交
【组成】
君：黄连 四钱
臣：黄芩 三钱，白芍 三钱
佐：阿胶 三钱
使：鸡子黄 一两
【配伍】
黄连：苦寒直折，清泻心火、除烦安神。
黄芩：助黄连清心泻火；
阿胶：滋阴补肾、养血填阴，滋肾阴以济心火。
白芍：敛阴和营、柔肝缓急；
鸡子黄：滋阴润燥、养心安神，入少阴交通心肾。</t>
        </is>
      </c>
    </row>
    <row r="49" ht="18" customHeight="1">
      <c r="A49" s="7" t="inlineStr">
        <is>
          <t>bai_hu_tang</t>
        </is>
      </c>
      <c r="B49" s="7" t="inlineStr">
        <is>
          <t>白虎汤</t>
        </is>
      </c>
      <c r="C49" s="7" t="inlineStr">
        <is>
          <t>气分热盛</t>
        </is>
      </c>
      <c r="D49" s="7" t="inlineStr">
        <is>
          <t>shang_han_lun</t>
        </is>
      </c>
      <c r="E49" s="85" t="n">
        <v>48</v>
      </c>
      <c r="F49" s="7" t="inlineStr">
        <is>
          <t>白虎汤
【出处】《伤寒论》
【功效】清热生津，辛寒清气
【主治】气分热盛
【组成】
君：石膏 二两
臣：知母 六钱
佐：粳米 三钱
使：甘草 二钱
【配伍】
生石膏：辛甘大寒，清泻阳明气分实热，除壮热、止大汗。
知母：苦寒质润，清热泻火、滋阴生津，助石膏清润除烦止渴。
粳米、炙甘草：益气养胃、缓和石膏知母寒凉之性，保护胃气；生津补液，防大寒伤中。</t>
        </is>
      </c>
    </row>
    <row r="50" ht="18" customHeight="1">
      <c r="A50" s="7" t="n"/>
      <c r="B50" s="7" t="n"/>
      <c r="C50" s="7" t="n"/>
      <c r="D50" s="7" t="n"/>
      <c r="F50" s="7" t="n"/>
    </row>
    <row r="51" ht="18" customHeight="1">
      <c r="C51" s="7" t="n"/>
    </row>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5" ht="15" customHeight="1"/>
    <row r="106" ht="15" customHeight="1"/>
    <row r="107" ht="15" customHeight="1"/>
    <row r="108" ht="15" customHeight="1"/>
    <row r="109" ht="15" customHeight="1"/>
    <row r="110" ht="15" customHeight="1"/>
    <row r="111" ht="15" customHeight="1"/>
    <row r="112" ht="15" customHeight="1"/>
    <row r="114" ht="15" customHeight="1"/>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357"/>
  <sheetViews>
    <sheetView workbookViewId="0">
      <selection activeCell="A1" sqref="A1"/>
    </sheetView>
  </sheetViews>
  <sheetFormatPr baseColWidth="8" defaultRowHeight="18"/>
  <cols>
    <col width="14.375" customWidth="1" style="4" min="1" max="1"/>
    <col width="11.875" customWidth="1" style="4" min="2" max="2"/>
    <col width="16.5" customWidth="1" style="5" min="3" max="3"/>
    <col width="5.125" customWidth="1" style="21" min="4" max="4"/>
    <col width="7.875" customWidth="1" style="5" min="5" max="5"/>
    <col width="9.125" customWidth="1" style="6" min="6" max="6"/>
    <col width="9.25" customWidth="1" style="10" min="7" max="7"/>
  </cols>
  <sheetData>
    <row r="1">
      <c r="A1" s="12" t="inlineStr">
        <is>
          <t>FormulaName</t>
        </is>
      </c>
      <c r="B1" s="45" t="inlineStr">
        <is>
          <t>HerbName</t>
        </is>
      </c>
      <c r="C1" s="12" t="inlineStr">
        <is>
          <t>HerbID</t>
        </is>
      </c>
      <c r="D1" s="17" t="inlineStr">
        <is>
          <t>Role</t>
        </is>
      </c>
      <c r="E1" s="12" t="inlineStr">
        <is>
          <t>Amount</t>
        </is>
      </c>
      <c r="F1" s="12" t="inlineStr">
        <is>
          <t>Unit</t>
        </is>
      </c>
      <c r="G1" s="12" t="inlineStr">
        <is>
          <t>Required</t>
        </is>
      </c>
    </row>
    <row r="2">
      <c r="A2" s="10" t="inlineStr">
        <is>
          <t>麻黄汤</t>
        </is>
      </c>
      <c r="B2" s="10" t="inlineStr">
        <is>
          <t>麻黄</t>
        </is>
      </c>
      <c r="C2" s="10" t="inlineStr">
        <is>
          <t>ma_huang</t>
        </is>
      </c>
      <c r="D2" s="18" t="inlineStr">
        <is>
          <t>君</t>
        </is>
      </c>
      <c r="E2" s="10" t="n">
        <v>3</v>
      </c>
      <c r="F2" s="10" t="inlineStr">
        <is>
          <t>qian</t>
        </is>
      </c>
      <c r="G2" s="10" t="b">
        <v>1</v>
      </c>
    </row>
    <row r="3">
      <c r="A3" s="10" t="inlineStr">
        <is>
          <t>麻黄汤</t>
        </is>
      </c>
      <c r="B3" s="10" t="inlineStr">
        <is>
          <t>桂枝</t>
        </is>
      </c>
      <c r="C3" s="10" t="inlineStr">
        <is>
          <t>gui_zhi</t>
        </is>
      </c>
      <c r="D3" s="19" t="inlineStr">
        <is>
          <t>臣</t>
        </is>
      </c>
      <c r="E3" s="10" t="n">
        <v>2</v>
      </c>
      <c r="F3" s="10" t="inlineStr">
        <is>
          <t>qian</t>
        </is>
      </c>
      <c r="G3" s="10" t="b">
        <v>1</v>
      </c>
    </row>
    <row r="4">
      <c r="A4" s="10" t="inlineStr">
        <is>
          <t>麻黄汤</t>
        </is>
      </c>
      <c r="B4" s="10" t="inlineStr">
        <is>
          <t>杏仁</t>
        </is>
      </c>
      <c r="C4" s="10" t="inlineStr">
        <is>
          <t>xing_ren</t>
        </is>
      </c>
      <c r="D4" s="20" t="inlineStr">
        <is>
          <t>佐</t>
        </is>
      </c>
      <c r="E4" s="10" t="n">
        <v>2</v>
      </c>
      <c r="F4" s="10" t="inlineStr">
        <is>
          <t>qian</t>
        </is>
      </c>
      <c r="G4" s="10" t="b">
        <v>1</v>
      </c>
    </row>
    <row r="5">
      <c r="A5" s="10" t="inlineStr">
        <is>
          <t>麻黄汤</t>
        </is>
      </c>
      <c r="B5" s="10" t="inlineStr">
        <is>
          <t>甘草</t>
        </is>
      </c>
      <c r="C5" s="10" t="inlineStr">
        <is>
          <t>gan_cao</t>
        </is>
      </c>
      <c r="D5" s="17" t="inlineStr">
        <is>
          <t>使</t>
        </is>
      </c>
      <c r="E5" s="10" t="n">
        <v>1</v>
      </c>
      <c r="F5" s="10" t="inlineStr">
        <is>
          <t>qian</t>
        </is>
      </c>
      <c r="G5" s="10" t="b">
        <v>1</v>
      </c>
    </row>
    <row r="6">
      <c r="A6" s="10" t="inlineStr">
        <is>
          <t>桂枝汤</t>
        </is>
      </c>
      <c r="B6" s="10" t="inlineStr">
        <is>
          <t>桂枝</t>
        </is>
      </c>
      <c r="C6" s="10" t="inlineStr">
        <is>
          <t>gui_zhi</t>
        </is>
      </c>
      <c r="D6" s="18" t="inlineStr">
        <is>
          <t>君</t>
        </is>
      </c>
      <c r="E6" s="10" t="n">
        <v>3</v>
      </c>
      <c r="F6" s="10" t="inlineStr">
        <is>
          <t>qian</t>
        </is>
      </c>
      <c r="G6" s="10" t="b">
        <v>1</v>
      </c>
    </row>
    <row r="7">
      <c r="A7" s="10" t="inlineStr">
        <is>
          <t>桂枝汤</t>
        </is>
      </c>
      <c r="B7" s="10" t="inlineStr">
        <is>
          <t>白芍</t>
        </is>
      </c>
      <c r="C7" s="10" t="inlineStr">
        <is>
          <t>bai_shao</t>
        </is>
      </c>
      <c r="D7" s="19" t="inlineStr">
        <is>
          <t>臣</t>
        </is>
      </c>
      <c r="E7" s="10" t="n">
        <v>3</v>
      </c>
      <c r="F7" s="10" t="inlineStr">
        <is>
          <t>qian</t>
        </is>
      </c>
      <c r="G7" s="10" t="b">
        <v>1</v>
      </c>
    </row>
    <row r="8">
      <c r="A8" s="10" t="inlineStr">
        <is>
          <t>桂枝汤</t>
        </is>
      </c>
      <c r="B8" s="10" t="inlineStr">
        <is>
          <t>生姜</t>
        </is>
      </c>
      <c r="C8" s="10" t="inlineStr">
        <is>
          <t>sheng_jiang</t>
        </is>
      </c>
      <c r="D8" s="20" t="inlineStr">
        <is>
          <t>佐</t>
        </is>
      </c>
      <c r="E8" s="10" t="n">
        <v>3</v>
      </c>
      <c r="F8" s="10" t="inlineStr">
        <is>
          <t>qian</t>
        </is>
      </c>
      <c r="G8" s="10" t="b">
        <v>1</v>
      </c>
    </row>
    <row r="9">
      <c r="A9" s="10" t="inlineStr">
        <is>
          <t>桂枝汤</t>
        </is>
      </c>
      <c r="B9" s="10" t="inlineStr">
        <is>
          <t>大枣</t>
        </is>
      </c>
      <c r="C9" s="10" t="inlineStr">
        <is>
          <t>da_zao</t>
        </is>
      </c>
      <c r="D9" s="20" t="inlineStr">
        <is>
          <t>佐</t>
        </is>
      </c>
      <c r="E9" s="10" t="n">
        <v>2</v>
      </c>
      <c r="F9" s="10" t="inlineStr">
        <is>
          <t>qian</t>
        </is>
      </c>
      <c r="G9" s="10" t="b">
        <v>1</v>
      </c>
    </row>
    <row r="10">
      <c r="A10" s="10" t="inlineStr">
        <is>
          <t>桂枝汤</t>
        </is>
      </c>
      <c r="B10" s="10" t="inlineStr">
        <is>
          <t>甘草</t>
        </is>
      </c>
      <c r="C10" s="10" t="inlineStr">
        <is>
          <t>gan_cao</t>
        </is>
      </c>
      <c r="D10" s="17" t="inlineStr">
        <is>
          <t>使</t>
        </is>
      </c>
      <c r="E10" s="10" t="n">
        <v>2</v>
      </c>
      <c r="F10" s="10" t="inlineStr">
        <is>
          <t>qian</t>
        </is>
      </c>
      <c r="G10" s="10" t="b">
        <v>1</v>
      </c>
    </row>
    <row r="11">
      <c r="A11" s="10" t="inlineStr">
        <is>
          <t>银翘散</t>
        </is>
      </c>
      <c r="B11" s="10" t="inlineStr">
        <is>
          <t>金银花</t>
        </is>
      </c>
      <c r="C11" s="10" t="inlineStr">
        <is>
          <t>jin_yin_hua</t>
        </is>
      </c>
      <c r="D11" s="18" t="inlineStr">
        <is>
          <t>君</t>
        </is>
      </c>
      <c r="E11" s="10" t="n">
        <v>1</v>
      </c>
      <c r="F11" s="10" t="inlineStr">
        <is>
          <t>liang</t>
        </is>
      </c>
      <c r="G11" s="10" t="b">
        <v>1</v>
      </c>
    </row>
    <row r="12">
      <c r="A12" s="10" t="inlineStr">
        <is>
          <t>银翘散</t>
        </is>
      </c>
      <c r="B12" s="10" t="inlineStr">
        <is>
          <t>连翘</t>
        </is>
      </c>
      <c r="C12" s="10" t="inlineStr">
        <is>
          <t>lian_qiao</t>
        </is>
      </c>
      <c r="D12" s="18" t="inlineStr">
        <is>
          <t>君</t>
        </is>
      </c>
      <c r="E12" s="10" t="n">
        <v>1</v>
      </c>
      <c r="F12" s="10" t="inlineStr">
        <is>
          <t>liang</t>
        </is>
      </c>
      <c r="G12" s="10" t="b">
        <v>1</v>
      </c>
    </row>
    <row r="13">
      <c r="A13" s="10" t="inlineStr">
        <is>
          <t>银翘散</t>
        </is>
      </c>
      <c r="B13" s="10" t="inlineStr">
        <is>
          <t>牛蒡子</t>
        </is>
      </c>
      <c r="C13" s="10" t="inlineStr">
        <is>
          <t>niu_bang_zi</t>
        </is>
      </c>
      <c r="D13" s="19" t="inlineStr">
        <is>
          <t>臣</t>
        </is>
      </c>
      <c r="E13" s="10" t="n">
        <v>6</v>
      </c>
      <c r="F13" s="10" t="inlineStr">
        <is>
          <t>qian</t>
        </is>
      </c>
      <c r="G13" s="10" t="b">
        <v>1</v>
      </c>
    </row>
    <row r="14">
      <c r="A14" s="10" t="inlineStr">
        <is>
          <t>银翘散</t>
        </is>
      </c>
      <c r="B14" s="10" t="inlineStr">
        <is>
          <t>荆芥</t>
        </is>
      </c>
      <c r="C14" s="10" t="inlineStr">
        <is>
          <t>jing_jie</t>
        </is>
      </c>
      <c r="D14" s="19" t="inlineStr">
        <is>
          <t>臣</t>
        </is>
      </c>
      <c r="E14" s="10" t="n">
        <v>4</v>
      </c>
      <c r="F14" s="10" t="inlineStr">
        <is>
          <t>qian</t>
        </is>
      </c>
      <c r="G14" s="10" t="b">
        <v>1</v>
      </c>
    </row>
    <row r="15">
      <c r="A15" s="10" t="inlineStr">
        <is>
          <t>银翘散</t>
        </is>
      </c>
      <c r="B15" s="10" t="inlineStr">
        <is>
          <t>薄荷</t>
        </is>
      </c>
      <c r="C15" s="10" t="inlineStr">
        <is>
          <t>bo_he</t>
        </is>
      </c>
      <c r="D15" s="19" t="inlineStr">
        <is>
          <t>臣</t>
        </is>
      </c>
      <c r="E15" s="10" t="n">
        <v>6</v>
      </c>
      <c r="F15" s="10" t="inlineStr">
        <is>
          <t>qian</t>
        </is>
      </c>
      <c r="G15" s="10" t="b">
        <v>1</v>
      </c>
    </row>
    <row r="16">
      <c r="A16" s="10" t="inlineStr">
        <is>
          <t>银翘散</t>
        </is>
      </c>
      <c r="B16" s="10" t="inlineStr">
        <is>
          <t>淡豆豉</t>
        </is>
      </c>
      <c r="C16" s="10" t="inlineStr">
        <is>
          <t>dan_dou_chi</t>
        </is>
      </c>
      <c r="D16" s="19" t="inlineStr">
        <is>
          <t>臣</t>
        </is>
      </c>
      <c r="E16" s="10" t="n">
        <v>5</v>
      </c>
      <c r="F16" s="10" t="inlineStr">
        <is>
          <t>qian</t>
        </is>
      </c>
      <c r="G16" s="10" t="b">
        <v>1</v>
      </c>
    </row>
    <row r="17">
      <c r="A17" s="10" t="inlineStr">
        <is>
          <t>银翘散</t>
        </is>
      </c>
      <c r="B17" s="10" t="inlineStr">
        <is>
          <t>桔梗</t>
        </is>
      </c>
      <c r="C17" s="10" t="inlineStr">
        <is>
          <t>jie_geng</t>
        </is>
      </c>
      <c r="D17" s="20" t="inlineStr">
        <is>
          <t>佐</t>
        </is>
      </c>
      <c r="E17" s="10" t="n">
        <v>6</v>
      </c>
      <c r="F17" s="10" t="inlineStr">
        <is>
          <t>qian</t>
        </is>
      </c>
      <c r="G17" s="10" t="b">
        <v>1</v>
      </c>
    </row>
    <row r="18">
      <c r="A18" s="10" t="inlineStr">
        <is>
          <t>银翘散</t>
        </is>
      </c>
      <c r="B18" s="10" t="inlineStr">
        <is>
          <t>芦根</t>
        </is>
      </c>
      <c r="C18" s="10" t="inlineStr">
        <is>
          <t>lu_gen</t>
        </is>
      </c>
      <c r="D18" s="20" t="inlineStr">
        <is>
          <t>佐</t>
        </is>
      </c>
      <c r="E18" s="10" t="n">
        <v>4</v>
      </c>
      <c r="F18" s="10" t="inlineStr">
        <is>
          <t>qian</t>
        </is>
      </c>
      <c r="G18" s="10" t="b">
        <v>1</v>
      </c>
    </row>
    <row r="19">
      <c r="A19" s="10" t="inlineStr">
        <is>
          <t>银翘散</t>
        </is>
      </c>
      <c r="B19" s="10" t="inlineStr">
        <is>
          <t>竹叶</t>
        </is>
      </c>
      <c r="C19" s="10" t="inlineStr">
        <is>
          <t>zhu_ye</t>
        </is>
      </c>
      <c r="D19" s="20" t="inlineStr">
        <is>
          <t>佐</t>
        </is>
      </c>
      <c r="E19" s="10" t="n">
        <v>4</v>
      </c>
      <c r="F19" s="10" t="inlineStr">
        <is>
          <t>qian</t>
        </is>
      </c>
      <c r="G19" s="10" t="b">
        <v>1</v>
      </c>
    </row>
    <row r="20">
      <c r="A20" s="10" t="inlineStr">
        <is>
          <t>银翘散</t>
        </is>
      </c>
      <c r="B20" s="10" t="inlineStr">
        <is>
          <t>甘草</t>
        </is>
      </c>
      <c r="C20" s="10" t="inlineStr">
        <is>
          <t>gan_cao</t>
        </is>
      </c>
      <c r="D20" s="17" t="inlineStr">
        <is>
          <t>使</t>
        </is>
      </c>
      <c r="E20" s="10" t="n">
        <v>5</v>
      </c>
      <c r="F20" s="10" t="inlineStr">
        <is>
          <t>qian</t>
        </is>
      </c>
      <c r="G20" s="10" t="b">
        <v>1</v>
      </c>
    </row>
    <row r="21">
      <c r="A21" s="10" t="inlineStr">
        <is>
          <t>桑杏汤</t>
        </is>
      </c>
      <c r="B21" s="10" t="inlineStr">
        <is>
          <t>桑叶</t>
        </is>
      </c>
      <c r="C21" s="10" t="inlineStr">
        <is>
          <t>sang_ye</t>
        </is>
      </c>
      <c r="D21" s="18" t="inlineStr">
        <is>
          <t>君</t>
        </is>
      </c>
      <c r="E21" s="10" t="n">
        <v>1.5</v>
      </c>
      <c r="F21" s="10" t="inlineStr">
        <is>
          <t>qian</t>
        </is>
      </c>
      <c r="G21" s="10" t="b">
        <v>1</v>
      </c>
    </row>
    <row r="22">
      <c r="A22" s="10" t="inlineStr">
        <is>
          <t>桑杏汤</t>
        </is>
      </c>
      <c r="B22" s="10" t="inlineStr">
        <is>
          <t>杏仁</t>
        </is>
      </c>
      <c r="C22" s="10" t="inlineStr">
        <is>
          <t>xing_ren</t>
        </is>
      </c>
      <c r="D22" s="18" t="inlineStr">
        <is>
          <t>君</t>
        </is>
      </c>
      <c r="E22" s="10" t="n">
        <v>2</v>
      </c>
      <c r="F22" s="10" t="inlineStr">
        <is>
          <t>qian</t>
        </is>
      </c>
      <c r="G22" s="10" t="b">
        <v>1</v>
      </c>
    </row>
    <row r="23">
      <c r="A23" s="10" t="inlineStr">
        <is>
          <t>桑杏汤</t>
        </is>
      </c>
      <c r="B23" s="10" t="inlineStr">
        <is>
          <t>沙参</t>
        </is>
      </c>
      <c r="C23" s="10" t="inlineStr">
        <is>
          <t>sha_shen</t>
        </is>
      </c>
      <c r="D23" s="19" t="inlineStr">
        <is>
          <t>臣</t>
        </is>
      </c>
      <c r="E23" s="10" t="n">
        <v>1</v>
      </c>
      <c r="F23" s="10" t="inlineStr">
        <is>
          <t>qian</t>
        </is>
      </c>
      <c r="G23" s="10" t="b">
        <v>1</v>
      </c>
    </row>
    <row r="24">
      <c r="A24" s="10" t="inlineStr">
        <is>
          <t>桑杏汤</t>
        </is>
      </c>
      <c r="B24" s="10" t="inlineStr">
        <is>
          <t>贝母</t>
        </is>
      </c>
      <c r="C24" s="10" t="inlineStr">
        <is>
          <t>bei_mu</t>
        </is>
      </c>
      <c r="D24" s="20" t="inlineStr">
        <is>
          <t>佐</t>
        </is>
      </c>
      <c r="E24" s="10" t="n">
        <v>1</v>
      </c>
      <c r="F24" s="10" t="inlineStr">
        <is>
          <t>qian</t>
        </is>
      </c>
      <c r="G24" s="10" t="b">
        <v>1</v>
      </c>
    </row>
    <row r="25">
      <c r="A25" s="10" t="inlineStr">
        <is>
          <t>桑杏汤</t>
        </is>
      </c>
      <c r="B25" s="10" t="inlineStr">
        <is>
          <t>淡豆豉</t>
        </is>
      </c>
      <c r="C25" s="10" t="inlineStr">
        <is>
          <t>dan_dou_chi</t>
        </is>
      </c>
      <c r="D25" s="20" t="inlineStr">
        <is>
          <t>佐</t>
        </is>
      </c>
      <c r="E25" s="10" t="n">
        <v>1</v>
      </c>
      <c r="F25" s="10" t="inlineStr">
        <is>
          <t>qian</t>
        </is>
      </c>
      <c r="G25" s="10" t="b">
        <v>1</v>
      </c>
    </row>
    <row r="26">
      <c r="A26" s="10" t="inlineStr">
        <is>
          <t>桑杏汤</t>
        </is>
      </c>
      <c r="B26" s="10" t="inlineStr">
        <is>
          <t>栀子</t>
        </is>
      </c>
      <c r="C26" s="10" t="inlineStr">
        <is>
          <t>zhi_zi</t>
        </is>
      </c>
      <c r="D26" s="20" t="inlineStr">
        <is>
          <t>佐</t>
        </is>
      </c>
      <c r="E26" s="10" t="n">
        <v>1</v>
      </c>
      <c r="F26" s="10" t="inlineStr">
        <is>
          <t>qian</t>
        </is>
      </c>
      <c r="G26" s="10" t="b">
        <v>1</v>
      </c>
    </row>
    <row r="27">
      <c r="A27" s="10" t="inlineStr">
        <is>
          <t>桑杏汤</t>
        </is>
      </c>
      <c r="B27" s="10" t="inlineStr">
        <is>
          <t>梨皮</t>
        </is>
      </c>
      <c r="C27" s="10" t="inlineStr">
        <is>
          <t>li_pi</t>
        </is>
      </c>
      <c r="D27" s="20" t="inlineStr">
        <is>
          <t>佐</t>
        </is>
      </c>
      <c r="E27" s="10" t="n">
        <v>1</v>
      </c>
      <c r="F27" s="10" t="inlineStr">
        <is>
          <t>qian</t>
        </is>
      </c>
      <c r="G27" s="10" t="b">
        <v>1</v>
      </c>
    </row>
    <row r="28">
      <c r="A28" s="10" t="inlineStr">
        <is>
          <t>杏苏散</t>
        </is>
      </c>
      <c r="B28" s="10" t="inlineStr">
        <is>
          <t>杏仁</t>
        </is>
      </c>
      <c r="C28" s="10" t="inlineStr">
        <is>
          <t>xing_ren</t>
        </is>
      </c>
      <c r="D28" s="18" t="inlineStr">
        <is>
          <t>君</t>
        </is>
      </c>
      <c r="E28" s="10" t="n">
        <v>3</v>
      </c>
      <c r="F28" s="10" t="inlineStr">
        <is>
          <t>qian</t>
        </is>
      </c>
      <c r="G28" s="10" t="b">
        <v>1</v>
      </c>
    </row>
    <row r="29">
      <c r="A29" s="10" t="inlineStr">
        <is>
          <t>杏苏散</t>
        </is>
      </c>
      <c r="B29" s="10" t="inlineStr">
        <is>
          <t>苏叶</t>
        </is>
      </c>
      <c r="C29" s="10" t="inlineStr">
        <is>
          <t>su_ye</t>
        </is>
      </c>
      <c r="D29" s="18" t="inlineStr">
        <is>
          <t>君</t>
        </is>
      </c>
      <c r="E29" s="10" t="n">
        <v>3</v>
      </c>
      <c r="F29" s="10" t="inlineStr">
        <is>
          <t>qian</t>
        </is>
      </c>
      <c r="G29" s="10" t="b">
        <v>1</v>
      </c>
    </row>
    <row r="30">
      <c r="A30" s="10" t="inlineStr">
        <is>
          <t>杏苏散</t>
        </is>
      </c>
      <c r="B30" s="10" t="inlineStr">
        <is>
          <t>半夏</t>
        </is>
      </c>
      <c r="C30" s="10" t="inlineStr">
        <is>
          <t>ban_xia</t>
        </is>
      </c>
      <c r="D30" s="19" t="inlineStr">
        <is>
          <t>臣</t>
        </is>
      </c>
      <c r="E30" s="10" t="n">
        <v>3</v>
      </c>
      <c r="F30" s="10" t="inlineStr">
        <is>
          <t>qian</t>
        </is>
      </c>
      <c r="G30" s="10" t="b">
        <v>1</v>
      </c>
    </row>
    <row r="31">
      <c r="A31" s="10" t="inlineStr">
        <is>
          <t>杏苏散</t>
        </is>
      </c>
      <c r="B31" s="10" t="inlineStr">
        <is>
          <t>前胡</t>
        </is>
      </c>
      <c r="C31" s="10" t="inlineStr">
        <is>
          <t>qian_hu</t>
        </is>
      </c>
      <c r="D31" s="19" t="inlineStr">
        <is>
          <t>臣</t>
        </is>
      </c>
      <c r="E31" s="10" t="n">
        <v>3</v>
      </c>
      <c r="F31" s="10" t="inlineStr">
        <is>
          <t>qian</t>
        </is>
      </c>
      <c r="G31" s="10" t="b">
        <v>1</v>
      </c>
    </row>
    <row r="32">
      <c r="A32" s="10" t="inlineStr">
        <is>
          <t>杏苏散</t>
        </is>
      </c>
      <c r="B32" s="10" t="inlineStr">
        <is>
          <t>陈皮</t>
        </is>
      </c>
      <c r="C32" s="10" t="inlineStr">
        <is>
          <t>chen_pi</t>
        </is>
      </c>
      <c r="D32" s="19" t="inlineStr">
        <is>
          <t>臣</t>
        </is>
      </c>
      <c r="E32" s="10" t="n">
        <v>3</v>
      </c>
      <c r="F32" s="10" t="inlineStr">
        <is>
          <t>qian</t>
        </is>
      </c>
      <c r="G32" s="10" t="b">
        <v>1</v>
      </c>
    </row>
    <row r="33">
      <c r="A33" s="10" t="inlineStr">
        <is>
          <t>杏苏散</t>
        </is>
      </c>
      <c r="B33" s="10" t="inlineStr">
        <is>
          <t>茯苓</t>
        </is>
      </c>
      <c r="C33" s="10" t="inlineStr">
        <is>
          <t>fu_ling</t>
        </is>
      </c>
      <c r="D33" s="20" t="inlineStr">
        <is>
          <t>佐</t>
        </is>
      </c>
      <c r="E33" s="10" t="n">
        <v>2</v>
      </c>
      <c r="F33" s="10" t="inlineStr">
        <is>
          <t>qian</t>
        </is>
      </c>
      <c r="G33" s="10" t="b">
        <v>1</v>
      </c>
    </row>
    <row r="34">
      <c r="A34" s="10" t="inlineStr">
        <is>
          <t>杏苏散</t>
        </is>
      </c>
      <c r="B34" s="10" t="inlineStr">
        <is>
          <t>桔梗</t>
        </is>
      </c>
      <c r="C34" s="10" t="inlineStr">
        <is>
          <t>jie_geng</t>
        </is>
      </c>
      <c r="D34" s="20" t="inlineStr">
        <is>
          <t>佐</t>
        </is>
      </c>
      <c r="E34" s="10" t="n">
        <v>2</v>
      </c>
      <c r="F34" s="10" t="inlineStr">
        <is>
          <t>qian</t>
        </is>
      </c>
      <c r="G34" s="10" t="b">
        <v>1</v>
      </c>
    </row>
    <row r="35">
      <c r="A35" s="10" t="inlineStr">
        <is>
          <t>杏苏散</t>
        </is>
      </c>
      <c r="B35" s="10" t="inlineStr">
        <is>
          <t>枳壳</t>
        </is>
      </c>
      <c r="C35" s="10" t="inlineStr">
        <is>
          <t>zhi_ke</t>
        </is>
      </c>
      <c r="D35" s="20" t="inlineStr">
        <is>
          <t>佐</t>
        </is>
      </c>
      <c r="E35" s="10" t="n">
        <v>2</v>
      </c>
      <c r="F35" s="10" t="inlineStr">
        <is>
          <t>qian</t>
        </is>
      </c>
      <c r="G35" s="10" t="b">
        <v>1</v>
      </c>
    </row>
    <row r="36">
      <c r="A36" s="10" t="inlineStr">
        <is>
          <t>杏苏散</t>
        </is>
      </c>
      <c r="B36" s="10" t="inlineStr">
        <is>
          <t>甘草</t>
        </is>
      </c>
      <c r="C36" s="10" t="inlineStr">
        <is>
          <t>gan_cao</t>
        </is>
      </c>
      <c r="D36" s="17" t="inlineStr">
        <is>
          <t>使</t>
        </is>
      </c>
      <c r="E36" s="10" t="n">
        <v>1</v>
      </c>
      <c r="F36" s="10" t="inlineStr">
        <is>
          <t>qian</t>
        </is>
      </c>
      <c r="G36" s="10" t="b">
        <v>1</v>
      </c>
    </row>
    <row r="37">
      <c r="A37" s="10" t="inlineStr">
        <is>
          <t>玉屏风散</t>
        </is>
      </c>
      <c r="B37" s="10" t="inlineStr">
        <is>
          <t>黄芪</t>
        </is>
      </c>
      <c r="C37" s="10" t="inlineStr">
        <is>
          <t>huang_qi</t>
        </is>
      </c>
      <c r="D37" s="13" t="inlineStr">
        <is>
          <t>君</t>
        </is>
      </c>
      <c r="E37" s="10" t="n">
        <v>1</v>
      </c>
      <c r="F37" s="10" t="inlineStr">
        <is>
          <t>liang</t>
        </is>
      </c>
      <c r="G37" s="10" t="b">
        <v>1</v>
      </c>
    </row>
    <row r="38">
      <c r="A38" s="10" t="inlineStr">
        <is>
          <t>玉屏风散</t>
        </is>
      </c>
      <c r="B38" s="10" t="inlineStr">
        <is>
          <t>白术</t>
        </is>
      </c>
      <c r="C38" s="10" t="inlineStr">
        <is>
          <t>bai_zhu</t>
        </is>
      </c>
      <c r="D38" s="14" t="inlineStr">
        <is>
          <t>臣</t>
        </is>
      </c>
      <c r="E38" s="10" t="n">
        <v>1</v>
      </c>
      <c r="F38" s="10" t="inlineStr">
        <is>
          <t>liang</t>
        </is>
      </c>
      <c r="G38" s="10" t="b">
        <v>1</v>
      </c>
    </row>
    <row r="39">
      <c r="A39" s="10" t="inlineStr">
        <is>
          <t>玉屏风散</t>
        </is>
      </c>
      <c r="B39" s="10" t="inlineStr">
        <is>
          <t>防风</t>
        </is>
      </c>
      <c r="C39" s="10" t="inlineStr">
        <is>
          <t>fang_feng</t>
        </is>
      </c>
      <c r="D39" s="15" t="inlineStr">
        <is>
          <t>佐</t>
        </is>
      </c>
      <c r="E39" s="10" t="n">
        <v>5</v>
      </c>
      <c r="F39" s="10" t="inlineStr">
        <is>
          <t>qian</t>
        </is>
      </c>
      <c r="G39" s="10" t="b">
        <v>1</v>
      </c>
    </row>
    <row r="40">
      <c r="A40" s="10" t="inlineStr">
        <is>
          <t>乌头汤</t>
        </is>
      </c>
      <c r="B40" s="10" t="inlineStr">
        <is>
          <t>乌头</t>
        </is>
      </c>
      <c r="C40" s="10" t="inlineStr">
        <is>
          <t>wu_tou</t>
        </is>
      </c>
      <c r="D40" s="13" t="inlineStr">
        <is>
          <t>君</t>
        </is>
      </c>
      <c r="E40" s="10" t="n">
        <v>2</v>
      </c>
      <c r="F40" s="10" t="inlineStr">
        <is>
          <t>qian</t>
        </is>
      </c>
      <c r="G40" s="10" t="b">
        <v>1</v>
      </c>
    </row>
    <row r="41">
      <c r="A41" s="10" t="inlineStr">
        <is>
          <t>乌头汤</t>
        </is>
      </c>
      <c r="B41" s="10" t="inlineStr">
        <is>
          <t>麻黄</t>
        </is>
      </c>
      <c r="C41" s="10" t="inlineStr">
        <is>
          <t>ma_huang</t>
        </is>
      </c>
      <c r="D41" s="14" t="inlineStr">
        <is>
          <t>臣</t>
        </is>
      </c>
      <c r="E41" s="10" t="n">
        <v>3</v>
      </c>
      <c r="F41" s="10" t="inlineStr">
        <is>
          <t>qian</t>
        </is>
      </c>
      <c r="G41" s="10" t="b">
        <v>1</v>
      </c>
    </row>
    <row r="42">
      <c r="A42" s="10" t="inlineStr">
        <is>
          <t>乌头汤</t>
        </is>
      </c>
      <c r="B42" s="10" t="inlineStr">
        <is>
          <t>白芍</t>
        </is>
      </c>
      <c r="C42" s="10" t="inlineStr">
        <is>
          <t>bai_shao</t>
        </is>
      </c>
      <c r="D42" s="15" t="inlineStr">
        <is>
          <t>佐</t>
        </is>
      </c>
      <c r="E42" s="10" t="n">
        <v>3</v>
      </c>
      <c r="F42" s="10" t="inlineStr">
        <is>
          <t>qian</t>
        </is>
      </c>
      <c r="G42" s="10" t="b">
        <v>1</v>
      </c>
    </row>
    <row r="43">
      <c r="A43" s="10" t="inlineStr">
        <is>
          <t>乌头汤</t>
        </is>
      </c>
      <c r="B43" s="10" t="inlineStr">
        <is>
          <t>黄芪</t>
        </is>
      </c>
      <c r="C43" s="10" t="inlineStr">
        <is>
          <t>huang_qi</t>
        </is>
      </c>
      <c r="D43" s="15" t="inlineStr">
        <is>
          <t>佐</t>
        </is>
      </c>
      <c r="E43" s="10" t="n">
        <v>3</v>
      </c>
      <c r="F43" s="10" t="inlineStr">
        <is>
          <t>qian</t>
        </is>
      </c>
      <c r="G43" s="10" t="b">
        <v>1</v>
      </c>
    </row>
    <row r="44">
      <c r="A44" s="10" t="inlineStr">
        <is>
          <t>乌头汤</t>
        </is>
      </c>
      <c r="B44" s="10" t="inlineStr">
        <is>
          <t>甘草</t>
        </is>
      </c>
      <c r="C44" s="10" t="inlineStr">
        <is>
          <t>gan_cao</t>
        </is>
      </c>
      <c r="D44" s="16" t="inlineStr">
        <is>
          <t>使</t>
        </is>
      </c>
      <c r="E44" s="10" t="n">
        <v>3</v>
      </c>
      <c r="F44" s="10" t="inlineStr">
        <is>
          <t>qian</t>
        </is>
      </c>
      <c r="G44" s="10" t="b">
        <v>1</v>
      </c>
    </row>
    <row r="45">
      <c r="A45" s="10" t="inlineStr">
        <is>
          <t>乌头汤</t>
        </is>
      </c>
      <c r="B45" s="10" t="inlineStr">
        <is>
          <t>蜂蜜</t>
        </is>
      </c>
      <c r="C45" s="10" t="inlineStr">
        <is>
          <t>feng_mi</t>
        </is>
      </c>
      <c r="D45" s="16" t="inlineStr">
        <is>
          <t>使</t>
        </is>
      </c>
      <c r="E45" s="10" t="n">
        <v>1</v>
      </c>
      <c r="F45" s="10" t="inlineStr">
        <is>
          <t>jin</t>
        </is>
      </c>
      <c r="G45" s="10" t="b">
        <v>1</v>
      </c>
    </row>
    <row r="46">
      <c r="A46" s="10" t="inlineStr">
        <is>
          <t>白虎桂枝汤</t>
        </is>
      </c>
      <c r="B46" s="10" t="inlineStr">
        <is>
          <t>石膏</t>
        </is>
      </c>
      <c r="C46" s="10" t="inlineStr">
        <is>
          <t>shi_gao</t>
        </is>
      </c>
      <c r="D46" s="13" t="inlineStr">
        <is>
          <t>君</t>
        </is>
      </c>
      <c r="E46" s="10" t="n">
        <v>2</v>
      </c>
      <c r="F46" s="10" t="inlineStr">
        <is>
          <t>liang</t>
        </is>
      </c>
      <c r="G46" s="10" t="b">
        <v>1</v>
      </c>
    </row>
    <row r="47">
      <c r="A47" s="10" t="inlineStr">
        <is>
          <t>白虎桂枝汤</t>
        </is>
      </c>
      <c r="B47" s="10" t="inlineStr">
        <is>
          <t>知母</t>
        </is>
      </c>
      <c r="C47" s="10" t="inlineStr">
        <is>
          <t>zhi_mu</t>
        </is>
      </c>
      <c r="D47" s="14" t="inlineStr">
        <is>
          <t>臣</t>
        </is>
      </c>
      <c r="E47" s="10" t="n">
        <v>6</v>
      </c>
      <c r="F47" s="10" t="inlineStr">
        <is>
          <t>qian</t>
        </is>
      </c>
      <c r="G47" s="10" t="b">
        <v>1</v>
      </c>
    </row>
    <row r="48">
      <c r="A48" s="10" t="inlineStr">
        <is>
          <t>白虎桂枝汤</t>
        </is>
      </c>
      <c r="B48" s="10" t="inlineStr">
        <is>
          <t>桂枝</t>
        </is>
      </c>
      <c r="C48" s="10" t="inlineStr">
        <is>
          <t>gui_zhi</t>
        </is>
      </c>
      <c r="D48" s="15" t="inlineStr">
        <is>
          <t>佐</t>
        </is>
      </c>
      <c r="E48" s="10" t="n">
        <v>3</v>
      </c>
      <c r="F48" s="10" t="inlineStr">
        <is>
          <t>qian</t>
        </is>
      </c>
      <c r="G48" s="10" t="b">
        <v>1</v>
      </c>
    </row>
    <row r="49">
      <c r="A49" s="10" t="inlineStr">
        <is>
          <t>白虎桂枝汤</t>
        </is>
      </c>
      <c r="B49" s="10" t="inlineStr">
        <is>
          <t>粳米</t>
        </is>
      </c>
      <c r="C49" s="10" t="inlineStr">
        <is>
          <t>jing_mi</t>
        </is>
      </c>
      <c r="D49" s="15" t="inlineStr">
        <is>
          <t>佐</t>
        </is>
      </c>
      <c r="E49" s="10" t="n">
        <v>5</v>
      </c>
      <c r="F49" s="10" t="inlineStr">
        <is>
          <t>qian</t>
        </is>
      </c>
      <c r="G49" s="10" t="b">
        <v>1</v>
      </c>
    </row>
    <row r="50">
      <c r="A50" s="10" t="inlineStr">
        <is>
          <t>白虎桂枝汤</t>
        </is>
      </c>
      <c r="B50" s="10" t="inlineStr">
        <is>
          <t>甘草</t>
        </is>
      </c>
      <c r="C50" s="10" t="inlineStr">
        <is>
          <t>gan_cao</t>
        </is>
      </c>
      <c r="D50" s="16" t="inlineStr">
        <is>
          <t>使</t>
        </is>
      </c>
      <c r="E50" s="10" t="n">
        <v>3</v>
      </c>
      <c r="F50" s="10" t="inlineStr">
        <is>
          <t>qian</t>
        </is>
      </c>
      <c r="G50" s="10" t="b">
        <v>1</v>
      </c>
    </row>
    <row r="51">
      <c r="A51" s="10" t="inlineStr">
        <is>
          <t>薏苡仁汤</t>
        </is>
      </c>
      <c r="B51" s="10" t="inlineStr">
        <is>
          <t>薏苡仁</t>
        </is>
      </c>
      <c r="C51" s="10" t="inlineStr">
        <is>
          <t>yi_yi_ren</t>
        </is>
      </c>
      <c r="D51" s="13" t="inlineStr">
        <is>
          <t>君</t>
        </is>
      </c>
      <c r="E51" s="10" t="n">
        <v>1</v>
      </c>
      <c r="F51" s="10" t="inlineStr">
        <is>
          <t>liang</t>
        </is>
      </c>
      <c r="G51" s="10" t="b">
        <v>1</v>
      </c>
    </row>
    <row r="52">
      <c r="A52" s="10" t="inlineStr">
        <is>
          <t>薏苡仁汤</t>
        </is>
      </c>
      <c r="B52" s="10" t="inlineStr">
        <is>
          <t>羌活</t>
        </is>
      </c>
      <c r="C52" s="10" t="inlineStr">
        <is>
          <t>qiang_huo</t>
        </is>
      </c>
      <c r="D52" s="14" t="inlineStr">
        <is>
          <t>臣</t>
        </is>
      </c>
      <c r="E52" s="10" t="n">
        <v>3</v>
      </c>
      <c r="F52" s="10" t="inlineStr">
        <is>
          <t>qian</t>
        </is>
      </c>
      <c r="G52" s="10" t="b">
        <v>1</v>
      </c>
    </row>
    <row r="53">
      <c r="A53" s="10" t="inlineStr">
        <is>
          <t>薏苡仁汤</t>
        </is>
      </c>
      <c r="B53" s="10" t="inlineStr">
        <is>
          <t>独活</t>
        </is>
      </c>
      <c r="C53" s="10" t="inlineStr">
        <is>
          <t>du_huo</t>
        </is>
      </c>
      <c r="D53" s="14" t="inlineStr">
        <is>
          <t>臣</t>
        </is>
      </c>
      <c r="E53" s="10" t="n">
        <v>3</v>
      </c>
      <c r="F53" s="10" t="inlineStr">
        <is>
          <t>qian</t>
        </is>
      </c>
      <c r="G53" s="10" t="b">
        <v>1</v>
      </c>
    </row>
    <row r="54">
      <c r="A54" s="10" t="inlineStr">
        <is>
          <t>薏苡仁汤</t>
        </is>
      </c>
      <c r="B54" s="10" t="inlineStr">
        <is>
          <t>麻黄</t>
        </is>
      </c>
      <c r="C54" s="10" t="inlineStr">
        <is>
          <t>ma_huang</t>
        </is>
      </c>
      <c r="D54" s="14" t="inlineStr">
        <is>
          <t>臣</t>
        </is>
      </c>
      <c r="E54" s="10" t="n">
        <v>3</v>
      </c>
      <c r="F54" s="10" t="inlineStr">
        <is>
          <t>qian</t>
        </is>
      </c>
      <c r="G54" s="10" t="b">
        <v>1</v>
      </c>
    </row>
    <row r="55">
      <c r="A55" s="10" t="inlineStr">
        <is>
          <t>薏苡仁汤</t>
        </is>
      </c>
      <c r="B55" s="10" t="inlineStr">
        <is>
          <t>桂枝</t>
        </is>
      </c>
      <c r="C55" s="10" t="inlineStr">
        <is>
          <t>gui_zhi</t>
        </is>
      </c>
      <c r="D55" s="14" t="inlineStr">
        <is>
          <t>臣</t>
        </is>
      </c>
      <c r="E55" s="10" t="n">
        <v>3</v>
      </c>
      <c r="F55" s="10" t="inlineStr">
        <is>
          <t>qian</t>
        </is>
      </c>
      <c r="G55" s="10" t="b">
        <v>1</v>
      </c>
    </row>
    <row r="56">
      <c r="A56" s="10" t="inlineStr">
        <is>
          <t>薏苡仁汤</t>
        </is>
      </c>
      <c r="B56" s="10" t="inlineStr">
        <is>
          <t>当归</t>
        </is>
      </c>
      <c r="C56" s="10" t="inlineStr">
        <is>
          <t>dang_gui</t>
        </is>
      </c>
      <c r="D56" s="15" t="inlineStr">
        <is>
          <t>佐</t>
        </is>
      </c>
      <c r="E56" s="10" t="n">
        <v>2</v>
      </c>
      <c r="F56" s="10" t="inlineStr">
        <is>
          <t>qian</t>
        </is>
      </c>
      <c r="G56" s="10" t="b">
        <v>1</v>
      </c>
    </row>
    <row r="57">
      <c r="A57" s="10" t="inlineStr">
        <is>
          <t>薏苡仁汤</t>
        </is>
      </c>
      <c r="B57" s="10" t="inlineStr">
        <is>
          <t>川芎</t>
        </is>
      </c>
      <c r="C57" s="10" t="inlineStr">
        <is>
          <t>chuan_xiong</t>
        </is>
      </c>
      <c r="D57" s="15" t="inlineStr">
        <is>
          <t>佐</t>
        </is>
      </c>
      <c r="E57" s="10" t="n">
        <v>2</v>
      </c>
      <c r="F57" s="10" t="inlineStr">
        <is>
          <t>qian</t>
        </is>
      </c>
      <c r="G57" s="10" t="b">
        <v>1</v>
      </c>
    </row>
    <row r="58">
      <c r="A58" s="10" t="inlineStr">
        <is>
          <t>薏苡仁汤</t>
        </is>
      </c>
      <c r="B58" s="10" t="inlineStr">
        <is>
          <t>甘草</t>
        </is>
      </c>
      <c r="C58" s="10" t="inlineStr">
        <is>
          <t>gan_cao</t>
        </is>
      </c>
      <c r="D58" s="16" t="inlineStr">
        <is>
          <t>使</t>
        </is>
      </c>
      <c r="E58" s="10" t="n">
        <v>3</v>
      </c>
      <c r="F58" s="10" t="inlineStr">
        <is>
          <t>qian</t>
        </is>
      </c>
      <c r="G58" s="10" t="b">
        <v>1</v>
      </c>
    </row>
    <row r="59">
      <c r="A59" s="10" t="inlineStr">
        <is>
          <t>防风汤</t>
        </is>
      </c>
      <c r="B59" s="10" t="inlineStr">
        <is>
          <t>防风</t>
        </is>
      </c>
      <c r="C59" s="10" t="inlineStr">
        <is>
          <t>fang_feng</t>
        </is>
      </c>
      <c r="D59" s="13" t="inlineStr">
        <is>
          <t>君</t>
        </is>
      </c>
      <c r="E59" s="10" t="n">
        <v>5</v>
      </c>
      <c r="F59" s="10" t="inlineStr">
        <is>
          <t>qian</t>
        </is>
      </c>
      <c r="G59" s="10" t="b">
        <v>1</v>
      </c>
    </row>
    <row r="60">
      <c r="A60" s="10" t="inlineStr">
        <is>
          <t>防风汤</t>
        </is>
      </c>
      <c r="B60" s="10" t="inlineStr">
        <is>
          <t>桂枝</t>
        </is>
      </c>
      <c r="C60" s="10" t="inlineStr">
        <is>
          <t>gui_zhi</t>
        </is>
      </c>
      <c r="D60" s="14" t="inlineStr">
        <is>
          <t>臣</t>
        </is>
      </c>
      <c r="E60" s="10" t="n">
        <v>3</v>
      </c>
      <c r="F60" s="10" t="inlineStr">
        <is>
          <t>qian</t>
        </is>
      </c>
      <c r="G60" s="10" t="b">
        <v>1</v>
      </c>
    </row>
    <row r="61">
      <c r="A61" s="10" t="inlineStr">
        <is>
          <t>防风汤</t>
        </is>
      </c>
      <c r="B61" s="10" t="inlineStr">
        <is>
          <t>秦艽</t>
        </is>
      </c>
      <c r="C61" s="10" t="inlineStr">
        <is>
          <t>qin_jiao</t>
        </is>
      </c>
      <c r="D61" s="14" t="inlineStr">
        <is>
          <t>臣</t>
        </is>
      </c>
      <c r="E61" s="10" t="n">
        <v>3</v>
      </c>
      <c r="F61" s="10" t="inlineStr">
        <is>
          <t>qian</t>
        </is>
      </c>
      <c r="G61" s="10" t="b">
        <v>1</v>
      </c>
    </row>
    <row r="62">
      <c r="A62" s="10" t="inlineStr">
        <is>
          <t>防风汤</t>
        </is>
      </c>
      <c r="B62" s="10" t="inlineStr">
        <is>
          <t>当归</t>
        </is>
      </c>
      <c r="C62" s="10" t="inlineStr">
        <is>
          <t>dang_gui</t>
        </is>
      </c>
      <c r="D62" s="15" t="inlineStr">
        <is>
          <t>佐</t>
        </is>
      </c>
      <c r="E62" s="10" t="n">
        <v>2</v>
      </c>
      <c r="F62" s="10" t="inlineStr">
        <is>
          <t>qian</t>
        </is>
      </c>
      <c r="G62" s="10" t="b">
        <v>1</v>
      </c>
    </row>
    <row r="63">
      <c r="A63" s="10" t="inlineStr">
        <is>
          <t>防风汤</t>
        </is>
      </c>
      <c r="B63" s="10" t="inlineStr">
        <is>
          <t>川芎</t>
        </is>
      </c>
      <c r="C63" s="10" t="inlineStr">
        <is>
          <t>chuan_xiong</t>
        </is>
      </c>
      <c r="D63" s="15" t="inlineStr">
        <is>
          <t>佐</t>
        </is>
      </c>
      <c r="E63" s="10" t="n">
        <v>2</v>
      </c>
      <c r="F63" s="10" t="inlineStr">
        <is>
          <t>qian</t>
        </is>
      </c>
      <c r="G63" s="10" t="b">
        <v>1</v>
      </c>
    </row>
    <row r="64">
      <c r="A64" s="10" t="inlineStr">
        <is>
          <t>防风汤</t>
        </is>
      </c>
      <c r="B64" s="10" t="inlineStr">
        <is>
          <t>葛根</t>
        </is>
      </c>
      <c r="C64" s="10" t="inlineStr">
        <is>
          <t>ge_gen</t>
        </is>
      </c>
      <c r="D64" s="15" t="inlineStr">
        <is>
          <t>佐</t>
        </is>
      </c>
      <c r="E64" s="10" t="n">
        <v>3</v>
      </c>
      <c r="F64" s="10" t="inlineStr">
        <is>
          <t>qian</t>
        </is>
      </c>
      <c r="G64" s="10" t="b">
        <v>1</v>
      </c>
    </row>
    <row r="65">
      <c r="A65" s="10" t="inlineStr">
        <is>
          <t>防风汤</t>
        </is>
      </c>
      <c r="B65" s="10" t="inlineStr">
        <is>
          <t>甘草</t>
        </is>
      </c>
      <c r="C65" s="10" t="inlineStr">
        <is>
          <t>gan_cao</t>
        </is>
      </c>
      <c r="D65" s="16" t="inlineStr">
        <is>
          <t>使</t>
        </is>
      </c>
      <c r="E65" s="10" t="n">
        <v>1</v>
      </c>
      <c r="F65" s="10" t="inlineStr">
        <is>
          <t>qian</t>
        </is>
      </c>
      <c r="G65" s="10" t="b">
        <v>1</v>
      </c>
    </row>
    <row r="66">
      <c r="A66" s="10" t="inlineStr">
        <is>
          <t>麻杏石甘汤</t>
        </is>
      </c>
      <c r="B66" s="10" t="inlineStr">
        <is>
          <t>麻黄</t>
        </is>
      </c>
      <c r="C66" s="10" t="inlineStr">
        <is>
          <t>ma_huang</t>
        </is>
      </c>
      <c r="D66" s="13" t="inlineStr">
        <is>
          <t>君</t>
        </is>
      </c>
      <c r="E66" s="10" t="n">
        <v>3</v>
      </c>
      <c r="F66" s="10" t="inlineStr">
        <is>
          <t>qian</t>
        </is>
      </c>
      <c r="G66" s="10" t="b">
        <v>1</v>
      </c>
    </row>
    <row r="67">
      <c r="A67" s="10" t="inlineStr">
        <is>
          <t>麻杏石甘汤</t>
        </is>
      </c>
      <c r="B67" s="10" t="inlineStr">
        <is>
          <t>石膏</t>
        </is>
      </c>
      <c r="C67" s="10" t="inlineStr">
        <is>
          <t>shi_gao</t>
        </is>
      </c>
      <c r="D67" s="14" t="inlineStr">
        <is>
          <t>臣</t>
        </is>
      </c>
      <c r="E67" s="10" t="n">
        <v>8</v>
      </c>
      <c r="F67" s="10" t="inlineStr">
        <is>
          <t>qian</t>
        </is>
      </c>
      <c r="G67" s="10" t="b">
        <v>1</v>
      </c>
    </row>
    <row r="68">
      <c r="A68" s="10" t="inlineStr">
        <is>
          <t>麻杏石甘汤</t>
        </is>
      </c>
      <c r="B68" s="10" t="inlineStr">
        <is>
          <t>杏仁</t>
        </is>
      </c>
      <c r="C68" s="10" t="inlineStr">
        <is>
          <t>xing_ren</t>
        </is>
      </c>
      <c r="D68" s="15" t="inlineStr">
        <is>
          <t>佐</t>
        </is>
      </c>
      <c r="E68" s="10" t="n">
        <v>3</v>
      </c>
      <c r="F68" s="10" t="inlineStr">
        <is>
          <t>qian</t>
        </is>
      </c>
      <c r="G68" s="10" t="b">
        <v>1</v>
      </c>
    </row>
    <row r="69">
      <c r="A69" s="10" t="inlineStr">
        <is>
          <t>麻杏石甘汤</t>
        </is>
      </c>
      <c r="B69" s="10" t="inlineStr">
        <is>
          <t>甘草</t>
        </is>
      </c>
      <c r="C69" s="10" t="inlineStr">
        <is>
          <t>gan_cao</t>
        </is>
      </c>
      <c r="D69" s="16" t="inlineStr">
        <is>
          <t>使</t>
        </is>
      </c>
      <c r="E69" s="10" t="n">
        <v>2</v>
      </c>
      <c r="F69" s="10" t="inlineStr">
        <is>
          <t>qian</t>
        </is>
      </c>
      <c r="G69" s="10" t="b">
        <v>1</v>
      </c>
    </row>
    <row r="70">
      <c r="A70" s="10" t="inlineStr">
        <is>
          <t>补肺汤</t>
        </is>
      </c>
      <c r="B70" s="10" t="inlineStr">
        <is>
          <t>人参</t>
        </is>
      </c>
      <c r="C70" s="10" t="inlineStr">
        <is>
          <t>ren_shen</t>
        </is>
      </c>
      <c r="D70" s="13" t="inlineStr">
        <is>
          <t>君</t>
        </is>
      </c>
      <c r="E70" s="10" t="n">
        <v>3</v>
      </c>
      <c r="F70" s="10" t="inlineStr">
        <is>
          <t>qian</t>
        </is>
      </c>
      <c r="G70" s="10" t="b">
        <v>1</v>
      </c>
    </row>
    <row r="71">
      <c r="A71" s="10" t="inlineStr">
        <is>
          <t>补肺汤</t>
        </is>
      </c>
      <c r="B71" s="10" t="inlineStr">
        <is>
          <t>黄芪</t>
        </is>
      </c>
      <c r="C71" s="10" t="inlineStr">
        <is>
          <t>huang_qi</t>
        </is>
      </c>
      <c r="D71" s="13" t="inlineStr">
        <is>
          <t>君</t>
        </is>
      </c>
      <c r="E71" s="10" t="n">
        <v>5</v>
      </c>
      <c r="F71" s="10" t="inlineStr">
        <is>
          <t>qian</t>
        </is>
      </c>
      <c r="G71" s="10" t="b">
        <v>1</v>
      </c>
    </row>
    <row r="72">
      <c r="A72" s="10" t="inlineStr">
        <is>
          <t>补肺汤</t>
        </is>
      </c>
      <c r="B72" s="10" t="inlineStr">
        <is>
          <t>熟地黄</t>
        </is>
      </c>
      <c r="C72" s="10" t="inlineStr">
        <is>
          <t>shu_di_huang</t>
        </is>
      </c>
      <c r="D72" s="14" t="inlineStr">
        <is>
          <t>臣</t>
        </is>
      </c>
      <c r="E72" s="10" t="n">
        <v>5</v>
      </c>
      <c r="F72" s="10" t="inlineStr">
        <is>
          <t>qian</t>
        </is>
      </c>
      <c r="G72" s="10" t="b">
        <v>1</v>
      </c>
    </row>
    <row r="73">
      <c r="A73" s="10" t="inlineStr">
        <is>
          <t>补肺汤</t>
        </is>
      </c>
      <c r="B73" s="10" t="inlineStr">
        <is>
          <t>五味子</t>
        </is>
      </c>
      <c r="C73" s="10" t="inlineStr">
        <is>
          <t>wu_wei_zi</t>
        </is>
      </c>
      <c r="D73" s="15" t="inlineStr">
        <is>
          <t>佐</t>
        </is>
      </c>
      <c r="E73" s="10" t="n">
        <v>2</v>
      </c>
      <c r="F73" s="10" t="inlineStr">
        <is>
          <t>qian</t>
        </is>
      </c>
      <c r="G73" s="10" t="b">
        <v>1</v>
      </c>
    </row>
    <row r="74">
      <c r="A74" s="10" t="inlineStr">
        <is>
          <t>补肺汤</t>
        </is>
      </c>
      <c r="B74" s="10" t="inlineStr">
        <is>
          <t>紫菀</t>
        </is>
      </c>
      <c r="C74" s="10" t="inlineStr">
        <is>
          <t>zi_wan</t>
        </is>
      </c>
      <c r="D74" s="15" t="inlineStr">
        <is>
          <t>佐</t>
        </is>
      </c>
      <c r="E74" s="10" t="n">
        <v>3</v>
      </c>
      <c r="F74" s="10" t="inlineStr">
        <is>
          <t>qian</t>
        </is>
      </c>
      <c r="G74" s="10" t="b">
        <v>1</v>
      </c>
    </row>
    <row r="75">
      <c r="A75" s="10" t="inlineStr">
        <is>
          <t>补肺汤</t>
        </is>
      </c>
      <c r="B75" s="10" t="inlineStr">
        <is>
          <t>桑白皮</t>
        </is>
      </c>
      <c r="C75" s="10" t="inlineStr">
        <is>
          <t>sang_bai_pi</t>
        </is>
      </c>
      <c r="D75" s="15" t="inlineStr">
        <is>
          <t>佐</t>
        </is>
      </c>
      <c r="E75" s="10" t="n">
        <v>3</v>
      </c>
      <c r="F75" s="10" t="inlineStr">
        <is>
          <t>qian</t>
        </is>
      </c>
      <c r="G75" s="10" t="b">
        <v>1</v>
      </c>
    </row>
    <row r="76">
      <c r="A76" s="10" t="inlineStr">
        <is>
          <t>二陈汤</t>
        </is>
      </c>
      <c r="B76" s="10" t="inlineStr">
        <is>
          <t>半夏</t>
        </is>
      </c>
      <c r="C76" s="10" t="inlineStr">
        <is>
          <t>ban_xia</t>
        </is>
      </c>
      <c r="D76" s="13" t="inlineStr">
        <is>
          <t>君</t>
        </is>
      </c>
      <c r="E76" s="10" t="n">
        <v>5</v>
      </c>
      <c r="F76" s="10" t="inlineStr">
        <is>
          <t>qian</t>
        </is>
      </c>
      <c r="G76" s="10" t="b">
        <v>1</v>
      </c>
    </row>
    <row r="77">
      <c r="A77" s="10" t="inlineStr">
        <is>
          <t>二陈汤</t>
        </is>
      </c>
      <c r="B77" s="10" t="inlineStr">
        <is>
          <t>陈皮</t>
        </is>
      </c>
      <c r="C77" s="10" t="inlineStr">
        <is>
          <t>chen_pi</t>
        </is>
      </c>
      <c r="D77" s="14" t="inlineStr">
        <is>
          <t>臣</t>
        </is>
      </c>
      <c r="E77" s="10" t="n">
        <v>5</v>
      </c>
      <c r="F77" s="10" t="inlineStr">
        <is>
          <t>qian</t>
        </is>
      </c>
      <c r="G77" s="10" t="b">
        <v>1</v>
      </c>
    </row>
    <row r="78">
      <c r="A78" s="10" t="inlineStr">
        <is>
          <t>二陈汤</t>
        </is>
      </c>
      <c r="B78" s="10" t="inlineStr">
        <is>
          <t>茯苓</t>
        </is>
      </c>
      <c r="C78" s="10" t="inlineStr">
        <is>
          <t>fu_ling</t>
        </is>
      </c>
      <c r="D78" s="15" t="inlineStr">
        <is>
          <t>佐</t>
        </is>
      </c>
      <c r="E78" s="10" t="n">
        <v>3</v>
      </c>
      <c r="F78" s="10" t="inlineStr">
        <is>
          <t>qian</t>
        </is>
      </c>
      <c r="G78" s="10" t="b">
        <v>1</v>
      </c>
    </row>
    <row r="79">
      <c r="A79" s="10" t="inlineStr">
        <is>
          <t>二陈汤</t>
        </is>
      </c>
      <c r="B79" s="10" t="inlineStr">
        <is>
          <t>甘草</t>
        </is>
      </c>
      <c r="C79" s="10" t="inlineStr">
        <is>
          <t>gan_cao</t>
        </is>
      </c>
      <c r="D79" s="16" t="inlineStr">
        <is>
          <t>使</t>
        </is>
      </c>
      <c r="E79" s="10" t="n">
        <v>1.5</v>
      </c>
      <c r="F79" s="10" t="inlineStr">
        <is>
          <t>qian</t>
        </is>
      </c>
      <c r="G79" s="10" t="b">
        <v>1</v>
      </c>
    </row>
    <row r="80">
      <c r="A80" s="10" t="inlineStr">
        <is>
          <t>沙参麦冬汤</t>
        </is>
      </c>
      <c r="B80" s="10" t="inlineStr">
        <is>
          <t>沙参</t>
        </is>
      </c>
      <c r="C80" s="10" t="inlineStr">
        <is>
          <t>sha_shen</t>
        </is>
      </c>
      <c r="D80" s="13" t="inlineStr">
        <is>
          <t>君</t>
        </is>
      </c>
      <c r="E80" s="10" t="n">
        <v>3</v>
      </c>
      <c r="F80" s="10" t="inlineStr">
        <is>
          <t>qian</t>
        </is>
      </c>
      <c r="G80" s="10" t="b">
        <v>1</v>
      </c>
    </row>
    <row r="81">
      <c r="A81" s="10" t="inlineStr">
        <is>
          <t>沙参麦冬汤</t>
        </is>
      </c>
      <c r="B81" s="10" t="inlineStr">
        <is>
          <t>麦门冬</t>
        </is>
      </c>
      <c r="C81" s="10" t="inlineStr">
        <is>
          <t>mai_men_dong</t>
        </is>
      </c>
      <c r="D81" s="13" t="inlineStr">
        <is>
          <t>君</t>
        </is>
      </c>
      <c r="E81" s="10" t="n">
        <v>3</v>
      </c>
      <c r="F81" s="10" t="inlineStr">
        <is>
          <t>qian</t>
        </is>
      </c>
      <c r="G81" s="10" t="b">
        <v>1</v>
      </c>
    </row>
    <row r="82">
      <c r="A82" s="10" t="inlineStr">
        <is>
          <t>沙参麦冬汤</t>
        </is>
      </c>
      <c r="B82" s="10" t="inlineStr">
        <is>
          <t>玉竹</t>
        </is>
      </c>
      <c r="C82" s="10" t="inlineStr">
        <is>
          <t>yu_zhu</t>
        </is>
      </c>
      <c r="D82" s="14" t="inlineStr">
        <is>
          <t>臣</t>
        </is>
      </c>
      <c r="E82" s="10" t="n">
        <v>2</v>
      </c>
      <c r="F82" s="10" t="inlineStr">
        <is>
          <t>qian</t>
        </is>
      </c>
      <c r="G82" s="10" t="b">
        <v>1</v>
      </c>
    </row>
    <row r="83">
      <c r="A83" s="10" t="inlineStr">
        <is>
          <t>沙参麦冬汤</t>
        </is>
      </c>
      <c r="B83" s="10" t="inlineStr">
        <is>
          <t>天花粉</t>
        </is>
      </c>
      <c r="C83" s="10" t="inlineStr">
        <is>
          <t>tian_hua_fen</t>
        </is>
      </c>
      <c r="D83" s="14" t="inlineStr">
        <is>
          <t>臣</t>
        </is>
      </c>
      <c r="E83" s="10" t="n">
        <v>1.5</v>
      </c>
      <c r="F83" s="10" t="inlineStr">
        <is>
          <t>qian</t>
        </is>
      </c>
      <c r="G83" s="10" t="b">
        <v>1</v>
      </c>
    </row>
    <row r="84">
      <c r="A84" s="10" t="inlineStr">
        <is>
          <t>沙参麦冬汤</t>
        </is>
      </c>
      <c r="B84" s="10" t="inlineStr">
        <is>
          <t>扁豆</t>
        </is>
      </c>
      <c r="C84" s="10" t="inlineStr">
        <is>
          <t>bian_dou</t>
        </is>
      </c>
      <c r="D84" s="15" t="inlineStr">
        <is>
          <t>佐</t>
        </is>
      </c>
      <c r="E84" s="10" t="n">
        <v>1.5</v>
      </c>
      <c r="F84" s="10" t="inlineStr">
        <is>
          <t>qian</t>
        </is>
      </c>
      <c r="G84" s="10" t="b">
        <v>1</v>
      </c>
    </row>
    <row r="85">
      <c r="A85" s="10" t="inlineStr">
        <is>
          <t>沙参麦冬汤</t>
        </is>
      </c>
      <c r="B85" s="10" t="inlineStr">
        <is>
          <t>桑叶</t>
        </is>
      </c>
      <c r="C85" s="10" t="inlineStr">
        <is>
          <t>sang_ye</t>
        </is>
      </c>
      <c r="D85" s="15" t="inlineStr">
        <is>
          <t>佐</t>
        </is>
      </c>
      <c r="E85" s="10" t="n">
        <v>1.5</v>
      </c>
      <c r="F85" s="10" t="inlineStr">
        <is>
          <t>qian</t>
        </is>
      </c>
      <c r="G85" s="10" t="b">
        <v>1</v>
      </c>
    </row>
    <row r="86">
      <c r="A86" s="10" t="inlineStr">
        <is>
          <t>沙参麦冬汤</t>
        </is>
      </c>
      <c r="B86" s="10" t="inlineStr">
        <is>
          <t>甘草</t>
        </is>
      </c>
      <c r="C86" s="10" t="inlineStr">
        <is>
          <t>gan_cao</t>
        </is>
      </c>
      <c r="D86" s="16" t="inlineStr">
        <is>
          <t>使</t>
        </is>
      </c>
      <c r="E86" s="10" t="n">
        <v>1</v>
      </c>
      <c r="F86" s="10" t="inlineStr">
        <is>
          <t>qian</t>
        </is>
      </c>
      <c r="G86" s="10" t="b">
        <v>1</v>
      </c>
    </row>
    <row r="87">
      <c r="A87" s="10" t="inlineStr">
        <is>
          <t>清气化痰丸</t>
        </is>
      </c>
      <c r="B87" s="10" t="inlineStr">
        <is>
          <t>胆南星</t>
        </is>
      </c>
      <c r="C87" s="10" t="inlineStr">
        <is>
          <t>dan_nan_xing</t>
        </is>
      </c>
      <c r="D87" s="13" t="inlineStr">
        <is>
          <t>君</t>
        </is>
      </c>
      <c r="E87" s="10" t="n">
        <v>1.5</v>
      </c>
      <c r="F87" s="10" t="inlineStr">
        <is>
          <t>liang</t>
        </is>
      </c>
      <c r="G87" s="10" t="b">
        <v>1</v>
      </c>
    </row>
    <row r="88">
      <c r="A88" s="10" t="inlineStr">
        <is>
          <t>清气化痰丸</t>
        </is>
      </c>
      <c r="B88" s="10" t="inlineStr">
        <is>
          <t>半夏</t>
        </is>
      </c>
      <c r="C88" s="10" t="inlineStr">
        <is>
          <t>ban_xia</t>
        </is>
      </c>
      <c r="D88" s="14" t="inlineStr">
        <is>
          <t>臣</t>
        </is>
      </c>
      <c r="E88" s="10" t="n">
        <v>1.5</v>
      </c>
      <c r="F88" s="10" t="inlineStr">
        <is>
          <t>liang</t>
        </is>
      </c>
      <c r="G88" s="10" t="b">
        <v>1</v>
      </c>
    </row>
    <row r="89">
      <c r="A89" s="10" t="inlineStr">
        <is>
          <t>清气化痰丸</t>
        </is>
      </c>
      <c r="B89" s="10" t="inlineStr">
        <is>
          <t>瓜蒌仁</t>
        </is>
      </c>
      <c r="C89" s="10" t="inlineStr">
        <is>
          <t>gua_lou_ren</t>
        </is>
      </c>
      <c r="D89" s="14" t="inlineStr">
        <is>
          <t>臣</t>
        </is>
      </c>
      <c r="E89" s="10" t="n">
        <v>1</v>
      </c>
      <c r="F89" s="10" t="inlineStr">
        <is>
          <t>liang</t>
        </is>
      </c>
      <c r="G89" s="10" t="b">
        <v>1</v>
      </c>
    </row>
    <row r="90">
      <c r="A90" s="10" t="inlineStr">
        <is>
          <t>清气化痰丸</t>
        </is>
      </c>
      <c r="B90" s="10" t="inlineStr">
        <is>
          <t>黄芩</t>
        </is>
      </c>
      <c r="C90" s="10" t="inlineStr">
        <is>
          <t>huang_qin</t>
        </is>
      </c>
      <c r="D90" s="14" t="inlineStr">
        <is>
          <t>臣</t>
        </is>
      </c>
      <c r="E90" s="10" t="n">
        <v>1</v>
      </c>
      <c r="F90" s="10" t="inlineStr">
        <is>
          <t>liang</t>
        </is>
      </c>
      <c r="G90" s="10" t="b">
        <v>1</v>
      </c>
    </row>
    <row r="91">
      <c r="A91" s="10" t="inlineStr">
        <is>
          <t>清气化痰丸</t>
        </is>
      </c>
      <c r="B91" s="10" t="inlineStr">
        <is>
          <t>杏仁</t>
        </is>
      </c>
      <c r="C91" s="10" t="inlineStr">
        <is>
          <t>xing_ren</t>
        </is>
      </c>
      <c r="D91" s="15" t="inlineStr">
        <is>
          <t>佐</t>
        </is>
      </c>
      <c r="E91" s="10" t="n">
        <v>1</v>
      </c>
      <c r="F91" s="10" t="inlineStr">
        <is>
          <t>liang</t>
        </is>
      </c>
      <c r="G91" s="10" t="b">
        <v>1</v>
      </c>
    </row>
    <row r="92">
      <c r="A92" s="10" t="inlineStr">
        <is>
          <t>清气化痰丸</t>
        </is>
      </c>
      <c r="B92" s="10" t="inlineStr">
        <is>
          <t>陈皮</t>
        </is>
      </c>
      <c r="C92" s="10" t="inlineStr">
        <is>
          <t>chen_pi</t>
        </is>
      </c>
      <c r="D92" s="15" t="inlineStr">
        <is>
          <t>佐</t>
        </is>
      </c>
      <c r="E92" s="10" t="n">
        <v>1</v>
      </c>
      <c r="F92" s="10" t="inlineStr">
        <is>
          <t>liang</t>
        </is>
      </c>
      <c r="G92" s="10" t="b">
        <v>1</v>
      </c>
    </row>
    <row r="93">
      <c r="A93" s="10" t="inlineStr">
        <is>
          <t>清气化痰丸</t>
        </is>
      </c>
      <c r="B93" s="10" t="inlineStr">
        <is>
          <t>枳实</t>
        </is>
      </c>
      <c r="C93" s="10" t="inlineStr">
        <is>
          <t>zhi_shi</t>
        </is>
      </c>
      <c r="D93" s="15" t="inlineStr">
        <is>
          <t>佐</t>
        </is>
      </c>
      <c r="E93" s="10" t="n">
        <v>1</v>
      </c>
      <c r="F93" s="10" t="inlineStr">
        <is>
          <t>liang</t>
        </is>
      </c>
      <c r="G93" s="10" t="b">
        <v>1</v>
      </c>
    </row>
    <row r="94">
      <c r="A94" s="10" t="inlineStr">
        <is>
          <t>清气化痰丸</t>
        </is>
      </c>
      <c r="B94" s="10" t="inlineStr">
        <is>
          <t>茯苓</t>
        </is>
      </c>
      <c r="C94" s="10" t="inlineStr">
        <is>
          <t>fu_ling</t>
        </is>
      </c>
      <c r="D94" s="15" t="inlineStr">
        <is>
          <t>佐</t>
        </is>
      </c>
      <c r="E94" s="10" t="n">
        <v>1</v>
      </c>
      <c r="F94" s="10" t="inlineStr">
        <is>
          <t>liang</t>
        </is>
      </c>
      <c r="G94" s="10" t="b">
        <v>1</v>
      </c>
    </row>
    <row r="95">
      <c r="A95" s="10" t="inlineStr">
        <is>
          <t>清气化痰丸</t>
        </is>
      </c>
      <c r="B95" s="10" t="inlineStr">
        <is>
          <t>生姜</t>
        </is>
      </c>
      <c r="C95" s="10" t="inlineStr">
        <is>
          <t>sheng_jiang</t>
        </is>
      </c>
      <c r="D95" s="16" t="inlineStr">
        <is>
          <t>使</t>
        </is>
      </c>
      <c r="E95" s="10" t="n">
        <v>3</v>
      </c>
      <c r="F95" s="10" t="inlineStr">
        <is>
          <t>liang</t>
        </is>
      </c>
      <c r="G95" s="10" t="b">
        <v>1</v>
      </c>
    </row>
    <row r="96">
      <c r="A96" s="10" t="inlineStr">
        <is>
          <t>大青龙汤</t>
        </is>
      </c>
      <c r="B96" s="10" t="inlineStr">
        <is>
          <t>麻黄</t>
        </is>
      </c>
      <c r="C96" s="10" t="inlineStr">
        <is>
          <t>ma_huang</t>
        </is>
      </c>
      <c r="D96" s="13" t="inlineStr">
        <is>
          <t>君</t>
        </is>
      </c>
      <c r="E96" s="10" t="n">
        <v>6</v>
      </c>
      <c r="F96" s="10" t="inlineStr">
        <is>
          <t>qian</t>
        </is>
      </c>
      <c r="G96" s="10" t="b">
        <v>1</v>
      </c>
    </row>
    <row r="97">
      <c r="A97" s="10" t="inlineStr">
        <is>
          <t>大青龙汤</t>
        </is>
      </c>
      <c r="B97" s="10" t="inlineStr">
        <is>
          <t>桂枝</t>
        </is>
      </c>
      <c r="C97" s="10" t="inlineStr">
        <is>
          <t>gui_zhi</t>
        </is>
      </c>
      <c r="D97" s="14" t="inlineStr">
        <is>
          <t>臣</t>
        </is>
      </c>
      <c r="E97" s="10" t="n">
        <v>2</v>
      </c>
      <c r="F97" s="10" t="inlineStr">
        <is>
          <t>qian</t>
        </is>
      </c>
      <c r="G97" s="10" t="b">
        <v>1</v>
      </c>
    </row>
    <row r="98">
      <c r="A98" s="10" t="inlineStr">
        <is>
          <t>大青龙汤</t>
        </is>
      </c>
      <c r="B98" s="10" t="inlineStr">
        <is>
          <t>石膏</t>
        </is>
      </c>
      <c r="C98" s="10" t="inlineStr">
        <is>
          <t>shi_gao</t>
        </is>
      </c>
      <c r="D98" s="14" t="inlineStr">
        <is>
          <t>臣</t>
        </is>
      </c>
      <c r="E98" s="10" t="n">
        <v>1</v>
      </c>
      <c r="F98" s="10" t="inlineStr">
        <is>
          <t>liang</t>
        </is>
      </c>
      <c r="G98" s="10" t="b">
        <v>1</v>
      </c>
    </row>
    <row r="99">
      <c r="A99" s="10" t="inlineStr">
        <is>
          <t>大青龙汤</t>
        </is>
      </c>
      <c r="B99" s="10" t="inlineStr">
        <is>
          <t>杏仁</t>
        </is>
      </c>
      <c r="C99" s="10" t="inlineStr">
        <is>
          <t>xing_ren</t>
        </is>
      </c>
      <c r="D99" s="15" t="inlineStr">
        <is>
          <t>佐</t>
        </is>
      </c>
      <c r="E99" s="10" t="n">
        <v>3</v>
      </c>
      <c r="F99" s="10" t="inlineStr">
        <is>
          <t>qian</t>
        </is>
      </c>
      <c r="G99" s="10" t="b">
        <v>1</v>
      </c>
    </row>
    <row r="100">
      <c r="A100" s="10" t="inlineStr">
        <is>
          <t>大青龙汤</t>
        </is>
      </c>
      <c r="B100" s="10" t="inlineStr">
        <is>
          <t>生姜</t>
        </is>
      </c>
      <c r="C100" s="10" t="inlineStr">
        <is>
          <t>sheng_jiang</t>
        </is>
      </c>
      <c r="D100" s="15" t="inlineStr">
        <is>
          <t>佐</t>
        </is>
      </c>
      <c r="E100" s="10" t="n">
        <v>3</v>
      </c>
      <c r="F100" s="10" t="inlineStr">
        <is>
          <t>qian</t>
        </is>
      </c>
      <c r="G100" s="10" t="b">
        <v>1</v>
      </c>
    </row>
    <row r="101">
      <c r="A101" s="10" t="inlineStr">
        <is>
          <t>大青龙汤</t>
        </is>
      </c>
      <c r="B101" s="10" t="inlineStr">
        <is>
          <t>大枣</t>
        </is>
      </c>
      <c r="C101" s="10" t="inlineStr">
        <is>
          <t>da_zao</t>
        </is>
      </c>
      <c r="D101" s="15" t="inlineStr">
        <is>
          <t>佐</t>
        </is>
      </c>
      <c r="E101" s="10" t="n">
        <v>3</v>
      </c>
      <c r="F101" s="10" t="inlineStr">
        <is>
          <t>qian</t>
        </is>
      </c>
      <c r="G101" s="10" t="b">
        <v>1</v>
      </c>
    </row>
    <row r="102">
      <c r="A102" s="10" t="inlineStr">
        <is>
          <t>大青龙汤</t>
        </is>
      </c>
      <c r="B102" s="10" t="inlineStr">
        <is>
          <t>甘草</t>
        </is>
      </c>
      <c r="C102" s="10" t="inlineStr">
        <is>
          <t>gan_cao</t>
        </is>
      </c>
      <c r="D102" s="16" t="inlineStr">
        <is>
          <t>使</t>
        </is>
      </c>
      <c r="E102" s="10" t="n">
        <v>2</v>
      </c>
      <c r="F102" s="10" t="inlineStr">
        <is>
          <t>qian</t>
        </is>
      </c>
      <c r="G102" s="10" t="b">
        <v>1</v>
      </c>
    </row>
    <row r="103">
      <c r="A103" s="10" t="inlineStr">
        <is>
          <t>小青龙汤</t>
        </is>
      </c>
      <c r="B103" s="10" t="inlineStr">
        <is>
          <t>麻黄</t>
        </is>
      </c>
      <c r="C103" s="10" t="inlineStr">
        <is>
          <t>ma_huang</t>
        </is>
      </c>
      <c r="D103" s="13" t="inlineStr">
        <is>
          <t>君</t>
        </is>
      </c>
      <c r="E103" s="10" t="n">
        <v>3</v>
      </c>
      <c r="F103" s="10" t="inlineStr">
        <is>
          <t>qian</t>
        </is>
      </c>
      <c r="G103" s="10" t="b">
        <v>1</v>
      </c>
    </row>
    <row r="104">
      <c r="A104" s="10" t="inlineStr">
        <is>
          <t>小青龙汤</t>
        </is>
      </c>
      <c r="B104" s="10" t="inlineStr">
        <is>
          <t>桂枝</t>
        </is>
      </c>
      <c r="C104" s="10" t="inlineStr">
        <is>
          <t>gui_zhi</t>
        </is>
      </c>
      <c r="D104" s="13" t="inlineStr">
        <is>
          <t>君</t>
        </is>
      </c>
      <c r="E104" s="10" t="n">
        <v>3</v>
      </c>
      <c r="F104" s="10" t="inlineStr">
        <is>
          <t>qian</t>
        </is>
      </c>
      <c r="G104" s="10" t="b">
        <v>1</v>
      </c>
    </row>
    <row r="105">
      <c r="A105" s="10" t="inlineStr">
        <is>
          <t>小青龙汤</t>
        </is>
      </c>
      <c r="B105" s="10" t="inlineStr">
        <is>
          <t>干姜</t>
        </is>
      </c>
      <c r="C105" s="10" t="inlineStr">
        <is>
          <t>gan_jiang</t>
        </is>
      </c>
      <c r="D105" s="14" t="inlineStr">
        <is>
          <t>臣</t>
        </is>
      </c>
      <c r="E105" s="10" t="n">
        <v>2</v>
      </c>
      <c r="F105" s="10" t="inlineStr">
        <is>
          <t>qian</t>
        </is>
      </c>
      <c r="G105" s="10" t="b">
        <v>1</v>
      </c>
    </row>
    <row r="106">
      <c r="A106" s="10" t="inlineStr">
        <is>
          <t>小青龙汤</t>
        </is>
      </c>
      <c r="B106" s="10" t="inlineStr">
        <is>
          <t>细辛</t>
        </is>
      </c>
      <c r="C106" s="10" t="inlineStr">
        <is>
          <t>xi_xin</t>
        </is>
      </c>
      <c r="D106" s="14" t="inlineStr">
        <is>
          <t>臣</t>
        </is>
      </c>
      <c r="E106" s="10" t="n">
        <v>2</v>
      </c>
      <c r="F106" s="10" t="inlineStr">
        <is>
          <t>qian</t>
        </is>
      </c>
      <c r="G106" s="10" t="b">
        <v>1</v>
      </c>
    </row>
    <row r="107">
      <c r="A107" s="10" t="inlineStr">
        <is>
          <t>小青龙汤</t>
        </is>
      </c>
      <c r="B107" s="10" t="inlineStr">
        <is>
          <t>白芍</t>
        </is>
      </c>
      <c r="C107" s="10" t="inlineStr">
        <is>
          <t>bai_shao</t>
        </is>
      </c>
      <c r="D107" s="15" t="inlineStr">
        <is>
          <t>佐</t>
        </is>
      </c>
      <c r="E107" s="10" t="n">
        <v>3</v>
      </c>
      <c r="F107" s="10" t="inlineStr">
        <is>
          <t>qian</t>
        </is>
      </c>
      <c r="G107" s="10" t="b">
        <v>1</v>
      </c>
    </row>
    <row r="108">
      <c r="A108" s="10" t="inlineStr">
        <is>
          <t>小青龙汤</t>
        </is>
      </c>
      <c r="B108" s="10" t="inlineStr">
        <is>
          <t>五味子</t>
        </is>
      </c>
      <c r="C108" s="10" t="inlineStr">
        <is>
          <t>wu_wei_zi</t>
        </is>
      </c>
      <c r="D108" s="15" t="inlineStr">
        <is>
          <t>佐</t>
        </is>
      </c>
      <c r="E108" s="10" t="n">
        <v>2</v>
      </c>
      <c r="F108" s="10" t="inlineStr">
        <is>
          <t>qian</t>
        </is>
      </c>
      <c r="G108" s="10" t="b">
        <v>1</v>
      </c>
    </row>
    <row r="109">
      <c r="A109" s="10" t="inlineStr">
        <is>
          <t>小青龙汤</t>
        </is>
      </c>
      <c r="B109" s="10" t="inlineStr">
        <is>
          <t>半夏</t>
        </is>
      </c>
      <c r="C109" s="10" t="inlineStr">
        <is>
          <t>ban_xia</t>
        </is>
      </c>
      <c r="D109" s="15" t="inlineStr">
        <is>
          <t>佐</t>
        </is>
      </c>
      <c r="E109" s="10" t="n">
        <v>3</v>
      </c>
      <c r="F109" s="10" t="inlineStr">
        <is>
          <t>qian</t>
        </is>
      </c>
      <c r="G109" s="10" t="b">
        <v>1</v>
      </c>
    </row>
    <row r="110">
      <c r="A110" s="10" t="inlineStr">
        <is>
          <t>小青龙汤</t>
        </is>
      </c>
      <c r="B110" s="10" t="inlineStr">
        <is>
          <t>甘草</t>
        </is>
      </c>
      <c r="C110" s="10" t="inlineStr">
        <is>
          <t>gan_cao</t>
        </is>
      </c>
      <c r="D110" s="16" t="inlineStr">
        <is>
          <t>使</t>
        </is>
      </c>
      <c r="E110" s="10" t="n">
        <v>2</v>
      </c>
      <c r="F110" s="10" t="inlineStr">
        <is>
          <t>qian</t>
        </is>
      </c>
      <c r="G110" s="10" t="b">
        <v>1</v>
      </c>
    </row>
    <row r="111">
      <c r="A111" s="10" t="inlineStr">
        <is>
          <t>四君子汤</t>
        </is>
      </c>
      <c r="B111" s="10" t="inlineStr">
        <is>
          <t>人参</t>
        </is>
      </c>
      <c r="C111" s="10" t="inlineStr">
        <is>
          <t>ren_shen</t>
        </is>
      </c>
      <c r="D111" s="13" t="inlineStr">
        <is>
          <t>君</t>
        </is>
      </c>
      <c r="E111" s="10" t="n">
        <v>4</v>
      </c>
      <c r="F111" s="10" t="inlineStr">
        <is>
          <t>qian</t>
        </is>
      </c>
      <c r="G111" s="10" t="b">
        <v>1</v>
      </c>
    </row>
    <row r="112">
      <c r="A112" s="10" t="inlineStr">
        <is>
          <t>四君子汤</t>
        </is>
      </c>
      <c r="B112" s="10" t="inlineStr">
        <is>
          <t>白术</t>
        </is>
      </c>
      <c r="C112" s="10" t="inlineStr">
        <is>
          <t>bai_zhu</t>
        </is>
      </c>
      <c r="D112" s="14" t="inlineStr">
        <is>
          <t>臣</t>
        </is>
      </c>
      <c r="E112" s="10" t="n">
        <v>3</v>
      </c>
      <c r="F112" s="10" t="inlineStr">
        <is>
          <t>qian</t>
        </is>
      </c>
      <c r="G112" s="10" t="b">
        <v>1</v>
      </c>
    </row>
    <row r="113">
      <c r="A113" s="10" t="inlineStr">
        <is>
          <t>四君子汤</t>
        </is>
      </c>
      <c r="B113" s="10" t="inlineStr">
        <is>
          <t>茯苓</t>
        </is>
      </c>
      <c r="C113" s="10" t="inlineStr">
        <is>
          <t>fu_ling</t>
        </is>
      </c>
      <c r="D113" s="15" t="inlineStr">
        <is>
          <t>佐</t>
        </is>
      </c>
      <c r="E113" s="10" t="n">
        <v>3</v>
      </c>
      <c r="F113" s="10" t="inlineStr">
        <is>
          <t>qian</t>
        </is>
      </c>
      <c r="G113" s="10" t="b">
        <v>1</v>
      </c>
    </row>
    <row r="114">
      <c r="A114" s="10" t="inlineStr">
        <is>
          <t>四君子汤</t>
        </is>
      </c>
      <c r="B114" s="10" t="inlineStr">
        <is>
          <t>甘草</t>
        </is>
      </c>
      <c r="C114" s="10" t="inlineStr">
        <is>
          <t>gan_cao</t>
        </is>
      </c>
      <c r="D114" s="16" t="inlineStr">
        <is>
          <t>使</t>
        </is>
      </c>
      <c r="E114" s="10" t="n">
        <v>2</v>
      </c>
      <c r="F114" s="10" t="inlineStr">
        <is>
          <t>qian</t>
        </is>
      </c>
      <c r="G114" s="10" t="b">
        <v>1</v>
      </c>
    </row>
    <row r="115">
      <c r="A115" s="10" t="inlineStr">
        <is>
          <t>平胃散</t>
        </is>
      </c>
      <c r="B115" s="10" t="inlineStr">
        <is>
          <t>苍术</t>
        </is>
      </c>
      <c r="C115" s="10" t="inlineStr">
        <is>
          <t>cang_zhu</t>
        </is>
      </c>
      <c r="D115" s="13" t="inlineStr">
        <is>
          <t>君</t>
        </is>
      </c>
      <c r="E115" s="10" t="n">
        <v>3</v>
      </c>
      <c r="F115" s="10" t="inlineStr">
        <is>
          <t>qian</t>
        </is>
      </c>
      <c r="G115" s="10" t="b">
        <v>1</v>
      </c>
    </row>
    <row r="116">
      <c r="A116" s="10" t="inlineStr">
        <is>
          <t>平胃散</t>
        </is>
      </c>
      <c r="B116" s="10" t="inlineStr">
        <is>
          <t>厚朴</t>
        </is>
      </c>
      <c r="C116" s="10" t="inlineStr">
        <is>
          <t>hou_po</t>
        </is>
      </c>
      <c r="D116" s="14" t="inlineStr">
        <is>
          <t>臣</t>
        </is>
      </c>
      <c r="E116" s="10" t="n">
        <v>2</v>
      </c>
      <c r="F116" s="10" t="inlineStr">
        <is>
          <t>qian</t>
        </is>
      </c>
      <c r="G116" s="10" t="b">
        <v>1</v>
      </c>
    </row>
    <row r="117">
      <c r="A117" s="10" t="inlineStr">
        <is>
          <t>平胃散</t>
        </is>
      </c>
      <c r="B117" s="10" t="inlineStr">
        <is>
          <t>陈皮</t>
        </is>
      </c>
      <c r="C117" s="10" t="inlineStr">
        <is>
          <t>chen_pi</t>
        </is>
      </c>
      <c r="D117" s="15" t="inlineStr">
        <is>
          <t>佐</t>
        </is>
      </c>
      <c r="E117" s="10" t="n">
        <v>2</v>
      </c>
      <c r="F117" s="10" t="inlineStr">
        <is>
          <t>qian</t>
        </is>
      </c>
      <c r="G117" s="10" t="b">
        <v>1</v>
      </c>
    </row>
    <row r="118">
      <c r="A118" s="10" t="inlineStr">
        <is>
          <t>平胃散</t>
        </is>
      </c>
      <c r="B118" s="10" t="inlineStr">
        <is>
          <t>甘草</t>
        </is>
      </c>
      <c r="C118" s="10" t="inlineStr">
        <is>
          <t>gan_cao</t>
        </is>
      </c>
      <c r="D118" s="16" t="inlineStr">
        <is>
          <t>使</t>
        </is>
      </c>
      <c r="E118" s="10" t="n">
        <v>1</v>
      </c>
      <c r="F118" s="10" t="inlineStr">
        <is>
          <t>qian</t>
        </is>
      </c>
      <c r="G118" s="10" t="b">
        <v>1</v>
      </c>
    </row>
    <row r="119">
      <c r="A119" s="10" t="inlineStr">
        <is>
          <t>理中丸</t>
        </is>
      </c>
      <c r="B119" s="10" t="inlineStr">
        <is>
          <t>干姜</t>
        </is>
      </c>
      <c r="C119" s="10" t="inlineStr">
        <is>
          <t>gan_jiang</t>
        </is>
      </c>
      <c r="D119" s="13" t="inlineStr">
        <is>
          <t>君</t>
        </is>
      </c>
      <c r="E119" s="10" t="n">
        <v>5</v>
      </c>
      <c r="F119" s="10" t="inlineStr">
        <is>
          <t>qian</t>
        </is>
      </c>
      <c r="G119" s="10" t="b">
        <v>1</v>
      </c>
    </row>
    <row r="120">
      <c r="A120" s="10" t="inlineStr">
        <is>
          <t>理中丸</t>
        </is>
      </c>
      <c r="B120" s="10" t="inlineStr">
        <is>
          <t>人参</t>
        </is>
      </c>
      <c r="C120" s="10" t="inlineStr">
        <is>
          <t>ren_shen</t>
        </is>
      </c>
      <c r="D120" s="14" t="inlineStr">
        <is>
          <t>臣</t>
        </is>
      </c>
      <c r="E120" s="10" t="n">
        <v>5</v>
      </c>
      <c r="F120" s="10" t="inlineStr">
        <is>
          <t>qian</t>
        </is>
      </c>
      <c r="G120" s="10" t="b">
        <v>1</v>
      </c>
    </row>
    <row r="121">
      <c r="A121" s="10" t="inlineStr">
        <is>
          <t>理中丸</t>
        </is>
      </c>
      <c r="B121" s="10" t="inlineStr">
        <is>
          <t>白术</t>
        </is>
      </c>
      <c r="C121" s="10" t="inlineStr">
        <is>
          <t>bai_zhu</t>
        </is>
      </c>
      <c r="D121" s="15" t="inlineStr">
        <is>
          <t>佐</t>
        </is>
      </c>
      <c r="E121" s="10" t="n">
        <v>5</v>
      </c>
      <c r="F121" s="10" t="inlineStr">
        <is>
          <t>qian</t>
        </is>
      </c>
      <c r="G121" s="10" t="b">
        <v>1</v>
      </c>
    </row>
    <row r="122">
      <c r="A122" s="10" t="inlineStr">
        <is>
          <t>理中丸</t>
        </is>
      </c>
      <c r="B122" s="10" t="inlineStr">
        <is>
          <t>甘草</t>
        </is>
      </c>
      <c r="C122" s="10" t="inlineStr">
        <is>
          <t>gan_cao</t>
        </is>
      </c>
      <c r="D122" s="16" t="inlineStr">
        <is>
          <t>使</t>
        </is>
      </c>
      <c r="E122" s="10" t="n">
        <v>5</v>
      </c>
      <c r="F122" s="10" t="inlineStr">
        <is>
          <t>qian</t>
        </is>
      </c>
      <c r="G122" s="10" t="b">
        <v>1</v>
      </c>
    </row>
    <row r="123">
      <c r="A123" s="10" t="inlineStr">
        <is>
          <t>参苓白术散</t>
        </is>
      </c>
      <c r="B123" s="10" t="inlineStr">
        <is>
          <t>人参</t>
        </is>
      </c>
      <c r="C123" s="10" t="inlineStr">
        <is>
          <t>ren_shen</t>
        </is>
      </c>
      <c r="D123" s="13" t="inlineStr">
        <is>
          <t>君</t>
        </is>
      </c>
      <c r="E123" s="10" t="n">
        <v>5</v>
      </c>
      <c r="F123" s="10" t="inlineStr">
        <is>
          <t>qian</t>
        </is>
      </c>
      <c r="G123" s="10" t="b">
        <v>1</v>
      </c>
    </row>
    <row r="124">
      <c r="A124" s="10" t="inlineStr">
        <is>
          <t>参苓白术散</t>
        </is>
      </c>
      <c r="B124" s="10" t="inlineStr">
        <is>
          <t>茯苓</t>
        </is>
      </c>
      <c r="C124" s="10" t="inlineStr">
        <is>
          <t>fu_ling</t>
        </is>
      </c>
      <c r="D124" s="13" t="inlineStr">
        <is>
          <t>君</t>
        </is>
      </c>
      <c r="E124" s="10" t="n">
        <v>5</v>
      </c>
      <c r="F124" s="10" t="inlineStr">
        <is>
          <t>qian</t>
        </is>
      </c>
      <c r="G124" s="10" t="b">
        <v>1</v>
      </c>
    </row>
    <row r="125">
      <c r="A125" s="10" t="inlineStr">
        <is>
          <t>参苓白术散</t>
        </is>
      </c>
      <c r="B125" s="10" t="inlineStr">
        <is>
          <t>白术</t>
        </is>
      </c>
      <c r="C125" s="10" t="inlineStr">
        <is>
          <t>bai_zhu</t>
        </is>
      </c>
      <c r="D125" s="13" t="inlineStr">
        <is>
          <t>君</t>
        </is>
      </c>
      <c r="E125" s="10" t="n">
        <v>5</v>
      </c>
      <c r="F125" s="10" t="inlineStr">
        <is>
          <t>qian</t>
        </is>
      </c>
      <c r="G125" s="10" t="b">
        <v>1</v>
      </c>
    </row>
    <row r="126">
      <c r="A126" s="10" t="inlineStr">
        <is>
          <t>参苓白术散</t>
        </is>
      </c>
      <c r="B126" s="10" t="inlineStr">
        <is>
          <t>山药</t>
        </is>
      </c>
      <c r="C126" s="10" t="inlineStr">
        <is>
          <t>shan_yao</t>
        </is>
      </c>
      <c r="D126" s="14" t="inlineStr">
        <is>
          <t>臣</t>
        </is>
      </c>
      <c r="E126" s="10" t="n">
        <v>5</v>
      </c>
      <c r="F126" s="10" t="inlineStr">
        <is>
          <t>qian</t>
        </is>
      </c>
      <c r="G126" s="10" t="b">
        <v>1</v>
      </c>
    </row>
    <row r="127">
      <c r="A127" s="10" t="inlineStr">
        <is>
          <t>参苓白术散</t>
        </is>
      </c>
      <c r="B127" s="10" t="inlineStr">
        <is>
          <t>莲子</t>
        </is>
      </c>
      <c r="C127" s="10" t="inlineStr">
        <is>
          <t>lian_zi</t>
        </is>
      </c>
      <c r="D127" s="14" t="inlineStr">
        <is>
          <t>臣</t>
        </is>
      </c>
      <c r="E127" s="10" t="n">
        <v>3</v>
      </c>
      <c r="F127" s="10" t="inlineStr">
        <is>
          <t>qian</t>
        </is>
      </c>
      <c r="G127" s="10" t="b">
        <v>1</v>
      </c>
    </row>
    <row r="128">
      <c r="A128" s="10" t="inlineStr">
        <is>
          <t>参苓白术散</t>
        </is>
      </c>
      <c r="B128" s="10" t="inlineStr">
        <is>
          <t>扁豆</t>
        </is>
      </c>
      <c r="C128" s="10" t="inlineStr">
        <is>
          <t>bian_dou</t>
        </is>
      </c>
      <c r="D128" s="14" t="inlineStr">
        <is>
          <t>臣</t>
        </is>
      </c>
      <c r="E128" s="10" t="n">
        <v>3</v>
      </c>
      <c r="F128" s="10" t="inlineStr">
        <is>
          <t>qian</t>
        </is>
      </c>
      <c r="G128" s="10" t="b">
        <v>1</v>
      </c>
    </row>
    <row r="129">
      <c r="A129" s="10" t="inlineStr">
        <is>
          <t>参苓白术散</t>
        </is>
      </c>
      <c r="B129" s="10" t="inlineStr">
        <is>
          <t>薏苡仁</t>
        </is>
      </c>
      <c r="C129" s="10" t="inlineStr">
        <is>
          <t>yi_yi_ren</t>
        </is>
      </c>
      <c r="D129" s="14" t="inlineStr">
        <is>
          <t>臣</t>
        </is>
      </c>
      <c r="E129" s="10" t="n">
        <v>7</v>
      </c>
      <c r="F129" s="10" t="inlineStr">
        <is>
          <t>qian</t>
        </is>
      </c>
      <c r="G129" s="10" t="b">
        <v>1</v>
      </c>
    </row>
    <row r="130">
      <c r="A130" s="10" t="inlineStr">
        <is>
          <t>参苓白术散</t>
        </is>
      </c>
      <c r="B130" s="10" t="inlineStr">
        <is>
          <t>砂仁</t>
        </is>
      </c>
      <c r="C130" s="10" t="inlineStr">
        <is>
          <t>sha_ren</t>
        </is>
      </c>
      <c r="D130" s="15" t="inlineStr">
        <is>
          <t>佐</t>
        </is>
      </c>
      <c r="E130" s="10" t="n">
        <v>2</v>
      </c>
      <c r="F130" s="10" t="inlineStr">
        <is>
          <t>qian</t>
        </is>
      </c>
      <c r="G130" s="10" t="b">
        <v>1</v>
      </c>
    </row>
    <row r="131">
      <c r="A131" s="10" t="inlineStr">
        <is>
          <t>参苓白术散</t>
        </is>
      </c>
      <c r="B131" s="10" t="inlineStr">
        <is>
          <t>桔梗</t>
        </is>
      </c>
      <c r="C131" s="10" t="inlineStr">
        <is>
          <t>jie_geng</t>
        </is>
      </c>
      <c r="D131" s="15" t="inlineStr">
        <is>
          <t>佐</t>
        </is>
      </c>
      <c r="E131" s="10" t="n">
        <v>2</v>
      </c>
      <c r="F131" s="10" t="inlineStr">
        <is>
          <t>qian</t>
        </is>
      </c>
      <c r="G131" s="10" t="b">
        <v>1</v>
      </c>
    </row>
    <row r="132">
      <c r="A132" s="10" t="inlineStr">
        <is>
          <t>参苓白术散</t>
        </is>
      </c>
      <c r="B132" s="10" t="inlineStr">
        <is>
          <t>甘草</t>
        </is>
      </c>
      <c r="C132" s="10" t="inlineStr">
        <is>
          <t>gan_cao</t>
        </is>
      </c>
      <c r="D132" s="16" t="inlineStr">
        <is>
          <t>使</t>
        </is>
      </c>
      <c r="E132" s="10" t="n">
        <v>2</v>
      </c>
      <c r="F132" s="10" t="inlineStr">
        <is>
          <t>qian</t>
        </is>
      </c>
      <c r="G132" s="10" t="b">
        <v>1</v>
      </c>
    </row>
    <row r="133">
      <c r="A133" s="10" t="inlineStr">
        <is>
          <t>藿香正气散</t>
        </is>
      </c>
      <c r="B133" s="10" t="inlineStr">
        <is>
          <t>藿香</t>
        </is>
      </c>
      <c r="C133" s="10" t="inlineStr">
        <is>
          <t>huo_xiang</t>
        </is>
      </c>
      <c r="D133" s="13" t="inlineStr">
        <is>
          <t>君</t>
        </is>
      </c>
      <c r="E133" s="10" t="n">
        <v>5</v>
      </c>
      <c r="F133" s="10" t="inlineStr">
        <is>
          <t>qian</t>
        </is>
      </c>
      <c r="G133" s="10" t="b">
        <v>1</v>
      </c>
    </row>
    <row r="134">
      <c r="A134" s="10" t="inlineStr">
        <is>
          <t>藿香正气散</t>
        </is>
      </c>
      <c r="B134" s="10" t="inlineStr">
        <is>
          <t>苏叶</t>
        </is>
      </c>
      <c r="C134" s="10" t="inlineStr">
        <is>
          <t>su_ye</t>
        </is>
      </c>
      <c r="D134" s="14" t="inlineStr">
        <is>
          <t>臣</t>
        </is>
      </c>
      <c r="E134" s="10" t="n">
        <v>3</v>
      </c>
      <c r="F134" s="10" t="inlineStr">
        <is>
          <t>qian</t>
        </is>
      </c>
      <c r="G134" s="10" t="b">
        <v>1</v>
      </c>
    </row>
    <row r="135">
      <c r="A135" s="10" t="inlineStr">
        <is>
          <t>藿香正气散</t>
        </is>
      </c>
      <c r="B135" s="10" t="inlineStr">
        <is>
          <t>白芷</t>
        </is>
      </c>
      <c r="C135" s="10" t="inlineStr">
        <is>
          <t>bai_zhi</t>
        </is>
      </c>
      <c r="D135" s="14" t="inlineStr">
        <is>
          <t>臣</t>
        </is>
      </c>
      <c r="E135" s="10" t="n">
        <v>3</v>
      </c>
      <c r="F135" s="10" t="inlineStr">
        <is>
          <t>qian</t>
        </is>
      </c>
      <c r="G135" s="10" t="b">
        <v>1</v>
      </c>
    </row>
    <row r="136">
      <c r="A136" s="10" t="inlineStr">
        <is>
          <t>藿香正气散</t>
        </is>
      </c>
      <c r="B136" s="10" t="inlineStr">
        <is>
          <t>半夏</t>
        </is>
      </c>
      <c r="C136" s="10" t="inlineStr">
        <is>
          <t>ban_xia</t>
        </is>
      </c>
      <c r="D136" s="14" t="inlineStr">
        <is>
          <t>臣</t>
        </is>
      </c>
      <c r="E136" s="10" t="n">
        <v>4</v>
      </c>
      <c r="F136" s="10" t="inlineStr">
        <is>
          <t>qian</t>
        </is>
      </c>
      <c r="G136" s="10" t="b">
        <v>1</v>
      </c>
    </row>
    <row r="137">
      <c r="A137" s="10" t="inlineStr">
        <is>
          <t>藿香正气散</t>
        </is>
      </c>
      <c r="B137" s="10" t="inlineStr">
        <is>
          <t>厚朴</t>
        </is>
      </c>
      <c r="C137" s="10" t="inlineStr">
        <is>
          <t>hou_po</t>
        </is>
      </c>
      <c r="D137" s="14" t="inlineStr">
        <is>
          <t>臣</t>
        </is>
      </c>
      <c r="E137" s="10" t="n">
        <v>4</v>
      </c>
      <c r="F137" s="10" t="inlineStr">
        <is>
          <t>qian</t>
        </is>
      </c>
      <c r="G137" s="10" t="b">
        <v>1</v>
      </c>
    </row>
    <row r="138">
      <c r="A138" s="10" t="inlineStr">
        <is>
          <t>藿香正气散</t>
        </is>
      </c>
      <c r="B138" s="10" t="inlineStr">
        <is>
          <t>白术</t>
        </is>
      </c>
      <c r="C138" s="10" t="inlineStr">
        <is>
          <t>bai_zhu</t>
        </is>
      </c>
      <c r="D138" s="15" t="inlineStr">
        <is>
          <t>佐</t>
        </is>
      </c>
      <c r="E138" s="10" t="n">
        <v>4</v>
      </c>
      <c r="F138" s="10" t="inlineStr">
        <is>
          <t>qian</t>
        </is>
      </c>
      <c r="G138" s="10" t="b">
        <v>1</v>
      </c>
    </row>
    <row r="139">
      <c r="A139" s="10" t="inlineStr">
        <is>
          <t>藿香正气散</t>
        </is>
      </c>
      <c r="B139" s="10" t="inlineStr">
        <is>
          <t>苍术</t>
        </is>
      </c>
      <c r="C139" s="10" t="inlineStr">
        <is>
          <t>cang_zhu</t>
        </is>
      </c>
      <c r="D139" s="15" t="inlineStr">
        <is>
          <t>佐</t>
        </is>
      </c>
      <c r="E139" s="10" t="n">
        <v>4</v>
      </c>
      <c r="F139" s="10" t="inlineStr">
        <is>
          <t>qian</t>
        </is>
      </c>
      <c r="G139" s="10" t="b">
        <v>1</v>
      </c>
    </row>
    <row r="140">
      <c r="A140" s="10" t="inlineStr">
        <is>
          <t>藿香正气散</t>
        </is>
      </c>
      <c r="B140" s="10" t="inlineStr">
        <is>
          <t>陈皮</t>
        </is>
      </c>
      <c r="C140" s="10" t="inlineStr">
        <is>
          <t>chen_pi</t>
        </is>
      </c>
      <c r="D140" s="15" t="inlineStr">
        <is>
          <t>佐</t>
        </is>
      </c>
      <c r="E140" s="10" t="n">
        <v>3</v>
      </c>
      <c r="F140" s="10" t="inlineStr">
        <is>
          <t>qian</t>
        </is>
      </c>
      <c r="G140" s="10" t="b">
        <v>1</v>
      </c>
    </row>
    <row r="141">
      <c r="A141" s="10" t="inlineStr">
        <is>
          <t>藿香正气散</t>
        </is>
      </c>
      <c r="B141" s="10" t="inlineStr">
        <is>
          <t>茯苓</t>
        </is>
      </c>
      <c r="C141" s="10" t="inlineStr">
        <is>
          <t>fu_ling</t>
        </is>
      </c>
      <c r="D141" s="15" t="inlineStr">
        <is>
          <t>佐</t>
        </is>
      </c>
      <c r="E141" s="10" t="n">
        <v>5</v>
      </c>
      <c r="F141" s="10" t="inlineStr">
        <is>
          <t>qian</t>
        </is>
      </c>
      <c r="G141" s="10" t="b">
        <v>1</v>
      </c>
    </row>
    <row r="142">
      <c r="A142" s="10" t="inlineStr">
        <is>
          <t>藿香正气散</t>
        </is>
      </c>
      <c r="B142" s="10" t="inlineStr">
        <is>
          <t>大腹皮</t>
        </is>
      </c>
      <c r="C142" s="10" t="inlineStr">
        <is>
          <t>da_fu_pi</t>
        </is>
      </c>
      <c r="D142" s="15" t="inlineStr">
        <is>
          <t>佐</t>
        </is>
      </c>
      <c r="E142" s="10" t="n">
        <v>5</v>
      </c>
      <c r="F142" s="10" t="inlineStr">
        <is>
          <t>qian</t>
        </is>
      </c>
      <c r="G142" s="10" t="b">
        <v>1</v>
      </c>
    </row>
    <row r="143">
      <c r="A143" s="10" t="inlineStr">
        <is>
          <t>藿香正气散</t>
        </is>
      </c>
      <c r="B143" s="10" t="inlineStr">
        <is>
          <t>桔梗</t>
        </is>
      </c>
      <c r="C143" s="10" t="inlineStr">
        <is>
          <t>jie_geng</t>
        </is>
      </c>
      <c r="D143" s="15" t="inlineStr">
        <is>
          <t>佐</t>
        </is>
      </c>
      <c r="E143" s="10" t="n">
        <v>2</v>
      </c>
      <c r="F143" s="10" t="inlineStr">
        <is>
          <t>qian</t>
        </is>
      </c>
      <c r="G143" s="10" t="b">
        <v>1</v>
      </c>
    </row>
    <row r="144">
      <c r="A144" s="10" t="inlineStr">
        <is>
          <t>藿香正气散</t>
        </is>
      </c>
      <c r="B144" s="10" t="inlineStr">
        <is>
          <t>甘草</t>
        </is>
      </c>
      <c r="C144" s="10" t="inlineStr">
        <is>
          <t>gan_cao</t>
        </is>
      </c>
      <c r="D144" s="16" t="inlineStr">
        <is>
          <t>使</t>
        </is>
      </c>
      <c r="E144" s="10" t="n">
        <v>2</v>
      </c>
      <c r="F144" s="10" t="inlineStr">
        <is>
          <t>qian</t>
        </is>
      </c>
      <c r="G144" s="10" t="b">
        <v>1</v>
      </c>
    </row>
    <row r="145">
      <c r="A145" s="10" t="inlineStr">
        <is>
          <t>藿香正气散</t>
        </is>
      </c>
      <c r="B145" s="10" t="inlineStr">
        <is>
          <t>生姜</t>
        </is>
      </c>
      <c r="C145" s="10" t="inlineStr">
        <is>
          <t>sheng_jiang</t>
        </is>
      </c>
      <c r="D145" s="16" t="inlineStr">
        <is>
          <t>使</t>
        </is>
      </c>
      <c r="E145" s="10" t="n">
        <v>2</v>
      </c>
      <c r="F145" s="10" t="inlineStr">
        <is>
          <t>qian</t>
        </is>
      </c>
      <c r="G145" s="10" t="b">
        <v>1</v>
      </c>
    </row>
    <row r="146">
      <c r="A146" s="10" t="inlineStr">
        <is>
          <t>藿香正气散</t>
        </is>
      </c>
      <c r="B146" s="10" t="inlineStr">
        <is>
          <t>大枣</t>
        </is>
      </c>
      <c r="C146" s="10" t="inlineStr">
        <is>
          <t>da_zao</t>
        </is>
      </c>
      <c r="D146" s="16" t="inlineStr">
        <is>
          <t>使</t>
        </is>
      </c>
      <c r="E146" s="10" t="n">
        <v>2</v>
      </c>
      <c r="F146" s="10" t="inlineStr">
        <is>
          <t>qian</t>
        </is>
      </c>
      <c r="G146" s="10" t="b">
        <v>1</v>
      </c>
    </row>
    <row r="147">
      <c r="A147" s="10" t="inlineStr">
        <is>
          <t>当归四逆汤</t>
        </is>
      </c>
      <c r="B147" s="10" t="inlineStr">
        <is>
          <t>当归</t>
        </is>
      </c>
      <c r="C147" s="10" t="inlineStr">
        <is>
          <t>dang_gui</t>
        </is>
      </c>
      <c r="D147" s="13" t="inlineStr">
        <is>
          <t>君</t>
        </is>
      </c>
      <c r="E147" s="10" t="n">
        <v>4</v>
      </c>
      <c r="F147" s="10" t="inlineStr">
        <is>
          <t>qian</t>
        </is>
      </c>
      <c r="G147" s="10" t="b">
        <v>1</v>
      </c>
    </row>
    <row r="148">
      <c r="A148" s="10" t="inlineStr">
        <is>
          <t>当归四逆汤</t>
        </is>
      </c>
      <c r="B148" s="10" t="inlineStr">
        <is>
          <t>桂枝</t>
        </is>
      </c>
      <c r="C148" s="10" t="inlineStr">
        <is>
          <t>gui_zhi</t>
        </is>
      </c>
      <c r="D148" s="14" t="inlineStr">
        <is>
          <t>臣</t>
        </is>
      </c>
      <c r="E148" s="10" t="n">
        <v>3</v>
      </c>
      <c r="F148" s="10" t="inlineStr">
        <is>
          <t>qian</t>
        </is>
      </c>
      <c r="G148" s="10" t="b">
        <v>1</v>
      </c>
    </row>
    <row r="149">
      <c r="A149" s="10" t="inlineStr">
        <is>
          <t>当归四逆汤</t>
        </is>
      </c>
      <c r="B149" s="10" t="inlineStr">
        <is>
          <t>白芍</t>
        </is>
      </c>
      <c r="C149" s="10" t="inlineStr">
        <is>
          <t>bai_shao</t>
        </is>
      </c>
      <c r="D149" s="14" t="inlineStr">
        <is>
          <t>臣</t>
        </is>
      </c>
      <c r="E149" s="10" t="n">
        <v>3</v>
      </c>
      <c r="F149" s="10" t="inlineStr">
        <is>
          <t>qian</t>
        </is>
      </c>
      <c r="G149" s="10" t="b">
        <v>1</v>
      </c>
    </row>
    <row r="150">
      <c r="A150" s="10" t="inlineStr">
        <is>
          <t>当归四逆汤</t>
        </is>
      </c>
      <c r="B150" s="10" t="inlineStr">
        <is>
          <t>细辛</t>
        </is>
      </c>
      <c r="C150" s="10" t="inlineStr">
        <is>
          <t>xi_xin</t>
        </is>
      </c>
      <c r="D150" s="15" t="inlineStr">
        <is>
          <t>佐</t>
        </is>
      </c>
      <c r="E150" s="10" t="n">
        <v>1</v>
      </c>
      <c r="F150" s="10" t="inlineStr">
        <is>
          <t>qian</t>
        </is>
      </c>
      <c r="G150" s="10" t="b">
        <v>1</v>
      </c>
    </row>
    <row r="151">
      <c r="A151" s="10" t="inlineStr">
        <is>
          <t>当归四逆汤</t>
        </is>
      </c>
      <c r="B151" s="10" t="inlineStr">
        <is>
          <t>木通</t>
        </is>
      </c>
      <c r="C151" s="10" t="inlineStr">
        <is>
          <t>mu_tong</t>
        </is>
      </c>
      <c r="D151" s="15" t="inlineStr">
        <is>
          <t>佐</t>
        </is>
      </c>
      <c r="E151" s="10" t="n">
        <v>2</v>
      </c>
      <c r="F151" s="10" t="inlineStr">
        <is>
          <t>qian</t>
        </is>
      </c>
      <c r="G151" s="10" t="b">
        <v>1</v>
      </c>
    </row>
    <row r="152">
      <c r="A152" s="10" t="inlineStr">
        <is>
          <t>当归四逆汤</t>
        </is>
      </c>
      <c r="B152" s="10" t="inlineStr">
        <is>
          <t>甘草</t>
        </is>
      </c>
      <c r="C152" s="10" t="inlineStr">
        <is>
          <t>gan_cao</t>
        </is>
      </c>
      <c r="D152" s="16" t="inlineStr">
        <is>
          <t>使</t>
        </is>
      </c>
      <c r="E152" s="10" t="n">
        <v>2</v>
      </c>
      <c r="F152" s="10" t="inlineStr">
        <is>
          <t>qian</t>
        </is>
      </c>
      <c r="G152" s="10" t="b">
        <v>1</v>
      </c>
    </row>
    <row r="153">
      <c r="A153" s="10" t="inlineStr">
        <is>
          <t>当归四逆汤</t>
        </is>
      </c>
      <c r="B153" s="10" t="inlineStr">
        <is>
          <t>大枣</t>
        </is>
      </c>
      <c r="C153" s="10" t="inlineStr">
        <is>
          <t>da_zao</t>
        </is>
      </c>
      <c r="D153" s="16" t="inlineStr">
        <is>
          <t>使</t>
        </is>
      </c>
      <c r="E153" s="10" t="n">
        <v>2</v>
      </c>
      <c r="F153" s="10" t="inlineStr">
        <is>
          <t>qian</t>
        </is>
      </c>
      <c r="G153" s="10" t="b">
        <v>1</v>
      </c>
    </row>
    <row r="154">
      <c r="A154" s="10" t="inlineStr">
        <is>
          <t>导赤散</t>
        </is>
      </c>
      <c r="B154" s="10" t="inlineStr">
        <is>
          <t>生地黄</t>
        </is>
      </c>
      <c r="C154" s="10" t="inlineStr">
        <is>
          <t>sheng_di_huang</t>
        </is>
      </c>
      <c r="D154" s="13" t="inlineStr">
        <is>
          <t>君</t>
        </is>
      </c>
      <c r="E154" s="10" t="n">
        <v>2</v>
      </c>
      <c r="F154" s="10" t="inlineStr">
        <is>
          <t>qian</t>
        </is>
      </c>
      <c r="G154" s="10" t="b">
        <v>1</v>
      </c>
    </row>
    <row r="155">
      <c r="A155" s="10" t="inlineStr">
        <is>
          <t>导赤散</t>
        </is>
      </c>
      <c r="B155" s="10" t="inlineStr">
        <is>
          <t>木通</t>
        </is>
      </c>
      <c r="C155" s="10" t="inlineStr">
        <is>
          <t>mu_tong</t>
        </is>
      </c>
      <c r="D155" s="13" t="inlineStr">
        <is>
          <t>君</t>
        </is>
      </c>
      <c r="E155" s="10" t="n">
        <v>2</v>
      </c>
      <c r="F155" s="10" t="inlineStr">
        <is>
          <t>qian</t>
        </is>
      </c>
      <c r="G155" s="10" t="b">
        <v>1</v>
      </c>
    </row>
    <row r="156">
      <c r="A156" s="10" t="inlineStr">
        <is>
          <t>导赤散</t>
        </is>
      </c>
      <c r="B156" s="10" t="inlineStr">
        <is>
          <t>竹叶</t>
        </is>
      </c>
      <c r="C156" s="10" t="inlineStr">
        <is>
          <t>zhu_ye</t>
        </is>
      </c>
      <c r="D156" s="14" t="inlineStr">
        <is>
          <t>臣</t>
        </is>
      </c>
      <c r="E156" s="10" t="n">
        <v>2</v>
      </c>
      <c r="F156" s="10" t="inlineStr">
        <is>
          <t>qian</t>
        </is>
      </c>
      <c r="G156" s="10" t="b">
        <v>1</v>
      </c>
    </row>
    <row r="157">
      <c r="A157" s="10" t="inlineStr">
        <is>
          <t>导赤散</t>
        </is>
      </c>
      <c r="B157" s="10" t="inlineStr">
        <is>
          <t>甘草</t>
        </is>
      </c>
      <c r="C157" s="10" t="inlineStr">
        <is>
          <t>gan_cao</t>
        </is>
      </c>
      <c r="D157" s="15" t="inlineStr">
        <is>
          <t>佐</t>
        </is>
      </c>
      <c r="E157" s="10" t="n">
        <v>2</v>
      </c>
      <c r="F157" s="10" t="inlineStr">
        <is>
          <t>qian</t>
        </is>
      </c>
      <c r="G157" s="10" t="b">
        <v>1</v>
      </c>
    </row>
    <row r="158">
      <c r="A158" s="10" t="inlineStr">
        <is>
          <t>涤痰汤</t>
        </is>
      </c>
      <c r="B158" s="10" t="inlineStr">
        <is>
          <t>半夏</t>
        </is>
      </c>
      <c r="C158" s="10" t="inlineStr">
        <is>
          <t>ban_xia</t>
        </is>
      </c>
      <c r="D158" s="13" t="inlineStr">
        <is>
          <t>君</t>
        </is>
      </c>
      <c r="E158" s="10" t="n">
        <v>2.5</v>
      </c>
      <c r="F158" s="10" t="inlineStr">
        <is>
          <t>qian</t>
        </is>
      </c>
      <c r="G158" s="10" t="b">
        <v>1</v>
      </c>
    </row>
    <row r="159">
      <c r="A159" s="10" t="inlineStr">
        <is>
          <t>涤痰汤</t>
        </is>
      </c>
      <c r="B159" s="10" t="inlineStr">
        <is>
          <t>胆南星</t>
        </is>
      </c>
      <c r="C159" s="10" t="inlineStr">
        <is>
          <t>dan_nan_xing</t>
        </is>
      </c>
      <c r="D159" s="13" t="inlineStr">
        <is>
          <t>君</t>
        </is>
      </c>
      <c r="E159" s="10" t="n">
        <v>2.5</v>
      </c>
      <c r="F159" s="10" t="inlineStr">
        <is>
          <t>qian</t>
        </is>
      </c>
      <c r="G159" s="10" t="b">
        <v>1</v>
      </c>
    </row>
    <row r="160">
      <c r="A160" s="10" t="inlineStr">
        <is>
          <t>涤痰汤</t>
        </is>
      </c>
      <c r="B160" s="10" t="inlineStr">
        <is>
          <t>枳实</t>
        </is>
      </c>
      <c r="C160" s="10" t="inlineStr">
        <is>
          <t>zhi_shi</t>
        </is>
      </c>
      <c r="D160" s="14" t="inlineStr">
        <is>
          <t>臣</t>
        </is>
      </c>
      <c r="E160" s="10" t="n">
        <v>2</v>
      </c>
      <c r="F160" s="10" t="inlineStr">
        <is>
          <t>qian</t>
        </is>
      </c>
      <c r="G160" s="10" t="b">
        <v>1</v>
      </c>
    </row>
    <row r="161">
      <c r="A161" s="10" t="inlineStr">
        <is>
          <t>涤痰汤</t>
        </is>
      </c>
      <c r="B161" s="10" t="inlineStr">
        <is>
          <t>陈皮</t>
        </is>
      </c>
      <c r="C161" s="10" t="inlineStr">
        <is>
          <t>chen_pi</t>
        </is>
      </c>
      <c r="D161" s="14" t="inlineStr">
        <is>
          <t>臣</t>
        </is>
      </c>
      <c r="E161" s="10" t="n">
        <v>1.5</v>
      </c>
      <c r="F161" s="10" t="inlineStr">
        <is>
          <t>qian</t>
        </is>
      </c>
      <c r="G161" s="10" t="b">
        <v>1</v>
      </c>
    </row>
    <row r="162">
      <c r="A162" s="10" t="inlineStr">
        <is>
          <t>涤痰汤</t>
        </is>
      </c>
      <c r="B162" s="10" t="inlineStr">
        <is>
          <t>竹茹</t>
        </is>
      </c>
      <c r="C162" s="10" t="inlineStr">
        <is>
          <t>zhu_ru</t>
        </is>
      </c>
      <c r="D162" s="15" t="inlineStr">
        <is>
          <t>佐</t>
        </is>
      </c>
      <c r="E162" s="10" t="n">
        <v>1</v>
      </c>
      <c r="F162" s="10" t="inlineStr">
        <is>
          <t>qian</t>
        </is>
      </c>
      <c r="G162" s="10" t="b">
        <v>1</v>
      </c>
    </row>
    <row r="163">
      <c r="A163" s="10" t="inlineStr">
        <is>
          <t>涤痰汤</t>
        </is>
      </c>
      <c r="B163" s="10" t="inlineStr">
        <is>
          <t>茯苓</t>
        </is>
      </c>
      <c r="C163" s="10" t="inlineStr">
        <is>
          <t>fu_ling</t>
        </is>
      </c>
      <c r="D163" s="15" t="inlineStr">
        <is>
          <t>佐</t>
        </is>
      </c>
      <c r="E163" s="10" t="n">
        <v>2</v>
      </c>
      <c r="F163" s="10" t="inlineStr">
        <is>
          <t>qian</t>
        </is>
      </c>
      <c r="G163" s="10" t="b">
        <v>1</v>
      </c>
    </row>
    <row r="164">
      <c r="A164" s="10" t="inlineStr">
        <is>
          <t>涤痰汤</t>
        </is>
      </c>
      <c r="B164" s="10" t="inlineStr">
        <is>
          <t>石菖蒲</t>
        </is>
      </c>
      <c r="C164" s="10" t="inlineStr">
        <is>
          <t>shi_chang_pu</t>
        </is>
      </c>
      <c r="D164" s="15" t="inlineStr">
        <is>
          <t>佐</t>
        </is>
      </c>
      <c r="E164" s="10" t="n">
        <v>1</v>
      </c>
      <c r="F164" s="10" t="inlineStr">
        <is>
          <t>qian</t>
        </is>
      </c>
      <c r="G164" s="10" t="b">
        <v>1</v>
      </c>
    </row>
    <row r="165">
      <c r="A165" s="10" t="inlineStr">
        <is>
          <t>涤痰汤</t>
        </is>
      </c>
      <c r="B165" s="10" t="inlineStr">
        <is>
          <t>人参</t>
        </is>
      </c>
      <c r="C165" s="10" t="inlineStr">
        <is>
          <t>ren_shen</t>
        </is>
      </c>
      <c r="D165" s="15" t="inlineStr">
        <is>
          <t>佐</t>
        </is>
      </c>
      <c r="E165" s="10" t="n">
        <v>1</v>
      </c>
      <c r="F165" s="10" t="inlineStr">
        <is>
          <t>qian</t>
        </is>
      </c>
      <c r="G165" s="10" t="b">
        <v>1</v>
      </c>
    </row>
    <row r="166">
      <c r="A166" s="10" t="inlineStr">
        <is>
          <t>涤痰汤</t>
        </is>
      </c>
      <c r="B166" s="10" t="inlineStr">
        <is>
          <t>生姜</t>
        </is>
      </c>
      <c r="C166" s="10" t="inlineStr">
        <is>
          <t>sheng_jiang</t>
        </is>
      </c>
      <c r="D166" s="16" t="inlineStr">
        <is>
          <t>使</t>
        </is>
      </c>
      <c r="E166" s="10" t="n">
        <v>1</v>
      </c>
      <c r="F166" s="10" t="inlineStr">
        <is>
          <t>qian</t>
        </is>
      </c>
      <c r="G166" s="10" t="b">
        <v>1</v>
      </c>
    </row>
    <row r="167">
      <c r="A167" s="10" t="inlineStr">
        <is>
          <t>涤痰汤</t>
        </is>
      </c>
      <c r="B167" s="10" t="inlineStr">
        <is>
          <t>甘草</t>
        </is>
      </c>
      <c r="C167" s="10" t="inlineStr">
        <is>
          <t>gan_cao</t>
        </is>
      </c>
      <c r="D167" s="16" t="inlineStr">
        <is>
          <t>使</t>
        </is>
      </c>
      <c r="E167" s="10" t="n">
        <v>1</v>
      </c>
      <c r="F167" s="10" t="inlineStr">
        <is>
          <t>qian</t>
        </is>
      </c>
      <c r="G167" s="10" t="b">
        <v>1</v>
      </c>
    </row>
    <row r="168">
      <c r="A168" s="10" t="inlineStr">
        <is>
          <t>养心汤</t>
        </is>
      </c>
      <c r="B168" s="10" t="inlineStr">
        <is>
          <t>黄芪</t>
        </is>
      </c>
      <c r="C168" s="10" t="inlineStr">
        <is>
          <t>huang_qi</t>
        </is>
      </c>
      <c r="D168" s="13" t="inlineStr">
        <is>
          <t>君</t>
        </is>
      </c>
      <c r="E168" s="10" t="n">
        <v>5</v>
      </c>
      <c r="F168" s="10" t="inlineStr">
        <is>
          <t>qian</t>
        </is>
      </c>
      <c r="G168" s="10" t="b">
        <v>1</v>
      </c>
    </row>
    <row r="169">
      <c r="A169" s="10" t="inlineStr">
        <is>
          <t>养心汤</t>
        </is>
      </c>
      <c r="B169" s="10" t="inlineStr">
        <is>
          <t>人参</t>
        </is>
      </c>
      <c r="C169" s="10" t="inlineStr">
        <is>
          <t>ren_shen</t>
        </is>
      </c>
      <c r="D169" s="13" t="inlineStr">
        <is>
          <t>君</t>
        </is>
      </c>
      <c r="E169" s="10" t="n">
        <v>3</v>
      </c>
      <c r="F169" s="10" t="inlineStr">
        <is>
          <t>qian</t>
        </is>
      </c>
      <c r="G169" s="10" t="b">
        <v>1</v>
      </c>
    </row>
    <row r="170">
      <c r="A170" s="10" t="inlineStr">
        <is>
          <t>养心汤</t>
        </is>
      </c>
      <c r="B170" s="10" t="inlineStr">
        <is>
          <t>当归</t>
        </is>
      </c>
      <c r="C170" s="10" t="inlineStr">
        <is>
          <t>dang_gui</t>
        </is>
      </c>
      <c r="D170" s="14" t="inlineStr">
        <is>
          <t>臣</t>
        </is>
      </c>
      <c r="E170" s="10" t="n">
        <v>5</v>
      </c>
      <c r="F170" s="10" t="inlineStr">
        <is>
          <t>qian</t>
        </is>
      </c>
      <c r="G170" s="10" t="b">
        <v>1</v>
      </c>
    </row>
    <row r="171">
      <c r="A171" s="10" t="inlineStr">
        <is>
          <t>养心汤</t>
        </is>
      </c>
      <c r="B171" s="10" t="inlineStr">
        <is>
          <t>茯神</t>
        </is>
      </c>
      <c r="C171" s="10" t="inlineStr">
        <is>
          <t>fu_shen</t>
        </is>
      </c>
      <c r="D171" s="14" t="inlineStr">
        <is>
          <t>臣</t>
        </is>
      </c>
      <c r="E171" s="10" t="n">
        <v>5</v>
      </c>
      <c r="F171" s="10" t="inlineStr">
        <is>
          <t>qian</t>
        </is>
      </c>
      <c r="G171" s="10" t="b">
        <v>1</v>
      </c>
    </row>
    <row r="172">
      <c r="A172" s="10" t="inlineStr">
        <is>
          <t>养心汤</t>
        </is>
      </c>
      <c r="B172" s="10" t="inlineStr">
        <is>
          <t>茯苓</t>
        </is>
      </c>
      <c r="C172" s="10" t="inlineStr">
        <is>
          <t>fu_ling</t>
        </is>
      </c>
      <c r="D172" s="14" t="inlineStr">
        <is>
          <t>臣</t>
        </is>
      </c>
      <c r="E172" s="10" t="n">
        <v>5</v>
      </c>
      <c r="F172" s="10" t="inlineStr">
        <is>
          <t>qian</t>
        </is>
      </c>
      <c r="G172" s="10" t="b">
        <v>1</v>
      </c>
    </row>
    <row r="173">
      <c r="A173" s="10" t="inlineStr">
        <is>
          <t>养心汤</t>
        </is>
      </c>
      <c r="B173" s="10" t="inlineStr">
        <is>
          <t>酸枣仁</t>
        </is>
      </c>
      <c r="C173" s="10" t="inlineStr">
        <is>
          <t>suan_zao_ren</t>
        </is>
      </c>
      <c r="D173" s="15" t="inlineStr">
        <is>
          <t>佐</t>
        </is>
      </c>
      <c r="E173" s="10" t="n">
        <v>3</v>
      </c>
      <c r="F173" s="10" t="inlineStr">
        <is>
          <t>qian</t>
        </is>
      </c>
      <c r="G173" s="10" t="b">
        <v>1</v>
      </c>
    </row>
    <row r="174">
      <c r="A174" s="10" t="inlineStr">
        <is>
          <t>养心汤</t>
        </is>
      </c>
      <c r="B174" s="10" t="inlineStr">
        <is>
          <t>柏子仁</t>
        </is>
      </c>
      <c r="C174" s="10" t="inlineStr">
        <is>
          <t>bai_zi_ren</t>
        </is>
      </c>
      <c r="D174" s="15" t="inlineStr">
        <is>
          <t>佐</t>
        </is>
      </c>
      <c r="E174" s="10" t="n">
        <v>3</v>
      </c>
      <c r="F174" s="10" t="inlineStr">
        <is>
          <t>qian</t>
        </is>
      </c>
      <c r="G174" s="10" t="b">
        <v>1</v>
      </c>
    </row>
    <row r="175">
      <c r="A175" s="10" t="inlineStr">
        <is>
          <t>养心汤</t>
        </is>
      </c>
      <c r="B175" s="10" t="inlineStr">
        <is>
          <t>远志</t>
        </is>
      </c>
      <c r="C175" s="10" t="inlineStr">
        <is>
          <t>yuan_zhi</t>
        </is>
      </c>
      <c r="D175" s="15" t="inlineStr">
        <is>
          <t>佐</t>
        </is>
      </c>
      <c r="E175" s="10" t="n">
        <v>3</v>
      </c>
      <c r="F175" s="10" t="inlineStr">
        <is>
          <t>qian</t>
        </is>
      </c>
      <c r="G175" s="10" t="b">
        <v>1</v>
      </c>
    </row>
    <row r="176">
      <c r="A176" s="10" t="inlineStr">
        <is>
          <t>养心汤</t>
        </is>
      </c>
      <c r="B176" s="10" t="inlineStr">
        <is>
          <t>五味子</t>
        </is>
      </c>
      <c r="C176" s="10" t="inlineStr">
        <is>
          <t>wu_wei_zi</t>
        </is>
      </c>
      <c r="D176" s="15" t="inlineStr">
        <is>
          <t>佐</t>
        </is>
      </c>
      <c r="E176" s="10" t="n">
        <v>3</v>
      </c>
      <c r="F176" s="10" t="inlineStr">
        <is>
          <t>qian</t>
        </is>
      </c>
      <c r="G176" s="10" t="b">
        <v>1</v>
      </c>
    </row>
    <row r="177">
      <c r="A177" s="10" t="inlineStr">
        <is>
          <t>养心汤</t>
        </is>
      </c>
      <c r="B177" s="10" t="inlineStr">
        <is>
          <t>川芎</t>
        </is>
      </c>
      <c r="C177" s="10" t="inlineStr">
        <is>
          <t>chuan_xiong</t>
        </is>
      </c>
      <c r="D177" s="15" t="inlineStr">
        <is>
          <t>佐</t>
        </is>
      </c>
      <c r="E177" s="10" t="n">
        <v>5</v>
      </c>
      <c r="F177" s="10" t="inlineStr">
        <is>
          <t>qian</t>
        </is>
      </c>
      <c r="G177" s="10" t="b">
        <v>1</v>
      </c>
    </row>
    <row r="178">
      <c r="A178" s="10" t="inlineStr">
        <is>
          <t>养心汤</t>
        </is>
      </c>
      <c r="B178" s="10" t="inlineStr">
        <is>
          <t>半夏</t>
        </is>
      </c>
      <c r="C178" s="10" t="inlineStr">
        <is>
          <t>ban_xia</t>
        </is>
      </c>
      <c r="D178" s="15" t="inlineStr">
        <is>
          <t>佐</t>
        </is>
      </c>
      <c r="E178" s="10" t="n">
        <v>5</v>
      </c>
      <c r="F178" s="10" t="inlineStr">
        <is>
          <t>qian</t>
        </is>
      </c>
      <c r="G178" s="10" t="b">
        <v>1</v>
      </c>
    </row>
    <row r="179">
      <c r="A179" s="10" t="inlineStr">
        <is>
          <t>养心汤</t>
        </is>
      </c>
      <c r="B179" s="10" t="inlineStr">
        <is>
          <t>肉桂</t>
        </is>
      </c>
      <c r="C179" s="10" t="inlineStr">
        <is>
          <t>rou_gui</t>
        </is>
      </c>
      <c r="D179" s="15" t="inlineStr">
        <is>
          <t>佐</t>
        </is>
      </c>
      <c r="E179" s="10" t="n">
        <v>3</v>
      </c>
      <c r="F179" s="10" t="inlineStr">
        <is>
          <t>qian</t>
        </is>
      </c>
      <c r="G179" s="10" t="b">
        <v>1</v>
      </c>
    </row>
    <row r="180">
      <c r="A180" s="10" t="inlineStr">
        <is>
          <t>养心汤</t>
        </is>
      </c>
      <c r="B180" s="10" t="inlineStr">
        <is>
          <t>甘草</t>
        </is>
      </c>
      <c r="C180" s="10" t="inlineStr">
        <is>
          <t>gan_cao</t>
        </is>
      </c>
      <c r="D180" s="16" t="inlineStr">
        <is>
          <t>使</t>
        </is>
      </c>
      <c r="E180" s="10" t="n">
        <v>4</v>
      </c>
      <c r="F180" s="10" t="inlineStr">
        <is>
          <t>qian</t>
        </is>
      </c>
      <c r="G180" s="10" t="b">
        <v>1</v>
      </c>
    </row>
    <row r="181">
      <c r="A181" s="10" t="inlineStr">
        <is>
          <t>养心汤</t>
        </is>
      </c>
      <c r="B181" s="10" t="inlineStr">
        <is>
          <t>生姜</t>
        </is>
      </c>
      <c r="C181" s="10" t="inlineStr">
        <is>
          <t>sheng_jiang</t>
        </is>
      </c>
      <c r="D181" s="16" t="inlineStr">
        <is>
          <t>使</t>
        </is>
      </c>
      <c r="E181" s="10" t="n">
        <v>1</v>
      </c>
      <c r="F181" s="10" t="inlineStr">
        <is>
          <t>qian</t>
        </is>
      </c>
      <c r="G181" s="10" t="b">
        <v>1</v>
      </c>
    </row>
    <row r="182">
      <c r="A182" s="10" t="inlineStr">
        <is>
          <t>养心汤</t>
        </is>
      </c>
      <c r="B182" s="10" t="inlineStr">
        <is>
          <t>大枣</t>
        </is>
      </c>
      <c r="C182" s="10" t="inlineStr">
        <is>
          <t>da_zao</t>
        </is>
      </c>
      <c r="D182" s="16" t="inlineStr">
        <is>
          <t>使</t>
        </is>
      </c>
      <c r="E182" s="10" t="n">
        <v>1</v>
      </c>
      <c r="F182" s="10" t="inlineStr">
        <is>
          <t>qian</t>
        </is>
      </c>
      <c r="G182" s="10" t="b">
        <v>1</v>
      </c>
    </row>
    <row r="183">
      <c r="A183" s="10" t="inlineStr">
        <is>
          <t>血府逐瘀汤</t>
        </is>
      </c>
      <c r="B183" s="10" t="inlineStr">
        <is>
          <t>桃仁</t>
        </is>
      </c>
      <c r="C183" s="44" t="inlineStr">
        <is>
          <t>tao_ren</t>
        </is>
      </c>
      <c r="D183" s="13" t="inlineStr">
        <is>
          <t>君</t>
        </is>
      </c>
      <c r="E183" s="10" t="n">
        <v>4</v>
      </c>
      <c r="F183" s="10" t="inlineStr">
        <is>
          <t>qian</t>
        </is>
      </c>
      <c r="G183" s="10" t="b">
        <v>1</v>
      </c>
    </row>
    <row r="184">
      <c r="A184" s="10" t="inlineStr">
        <is>
          <t>血府逐瘀汤</t>
        </is>
      </c>
      <c r="B184" s="10" t="inlineStr">
        <is>
          <t>红花</t>
        </is>
      </c>
      <c r="C184" s="44" t="inlineStr">
        <is>
          <t>hong_hua</t>
        </is>
      </c>
      <c r="D184" s="13" t="inlineStr">
        <is>
          <t>君</t>
        </is>
      </c>
      <c r="E184" s="10" t="n">
        <v>3</v>
      </c>
      <c r="F184" s="10" t="inlineStr">
        <is>
          <t>qian</t>
        </is>
      </c>
      <c r="G184" s="10" t="b">
        <v>1</v>
      </c>
    </row>
    <row r="185">
      <c r="A185" s="10" t="inlineStr">
        <is>
          <t>血府逐瘀汤</t>
        </is>
      </c>
      <c r="B185" s="10" t="inlineStr">
        <is>
          <t>赤芍</t>
        </is>
      </c>
      <c r="C185" s="44" t="inlineStr">
        <is>
          <t>chi_shao</t>
        </is>
      </c>
      <c r="D185" s="14" t="inlineStr">
        <is>
          <t>臣</t>
        </is>
      </c>
      <c r="E185" s="10" t="n">
        <v>2</v>
      </c>
      <c r="F185" s="10" t="inlineStr">
        <is>
          <t>qian</t>
        </is>
      </c>
      <c r="G185" s="10" t="b">
        <v>1</v>
      </c>
    </row>
    <row r="186">
      <c r="A186" s="10" t="inlineStr">
        <is>
          <t>血府逐瘀汤</t>
        </is>
      </c>
      <c r="B186" s="10" t="inlineStr">
        <is>
          <t>川芎</t>
        </is>
      </c>
      <c r="C186" s="44" t="inlineStr">
        <is>
          <t>chuan_xiong</t>
        </is>
      </c>
      <c r="D186" s="14" t="inlineStr">
        <is>
          <t>臣</t>
        </is>
      </c>
      <c r="E186" s="10" t="n">
        <v>2</v>
      </c>
      <c r="F186" s="10" t="inlineStr">
        <is>
          <t>qian</t>
        </is>
      </c>
      <c r="G186" s="10" t="b">
        <v>1</v>
      </c>
    </row>
    <row r="187">
      <c r="A187" s="10" t="inlineStr">
        <is>
          <t>血府逐瘀汤</t>
        </is>
      </c>
      <c r="B187" s="10" t="inlineStr">
        <is>
          <t>牛膝</t>
        </is>
      </c>
      <c r="C187" s="44" t="inlineStr">
        <is>
          <t>niu_xi</t>
        </is>
      </c>
      <c r="D187" s="14" t="inlineStr">
        <is>
          <t>臣</t>
        </is>
      </c>
      <c r="E187" s="10" t="n">
        <v>3</v>
      </c>
      <c r="F187" s="10" t="inlineStr">
        <is>
          <t>qian</t>
        </is>
      </c>
      <c r="G187" s="10" t="b">
        <v>1</v>
      </c>
    </row>
    <row r="188">
      <c r="A188" s="10" t="inlineStr">
        <is>
          <t>血府逐瘀汤</t>
        </is>
      </c>
      <c r="B188" s="10" t="inlineStr">
        <is>
          <t>当归</t>
        </is>
      </c>
      <c r="C188" s="44" t="inlineStr">
        <is>
          <t>dang_gui</t>
        </is>
      </c>
      <c r="D188" s="15" t="inlineStr">
        <is>
          <t>佐</t>
        </is>
      </c>
      <c r="E188" s="10" t="n">
        <v>3</v>
      </c>
      <c r="F188" s="10" t="inlineStr">
        <is>
          <t>qian</t>
        </is>
      </c>
      <c r="G188" s="10" t="b">
        <v>1</v>
      </c>
    </row>
    <row r="189">
      <c r="A189" s="10" t="inlineStr">
        <is>
          <t>血府逐瘀汤</t>
        </is>
      </c>
      <c r="B189" s="10" t="inlineStr">
        <is>
          <t>生地黄</t>
        </is>
      </c>
      <c r="C189" s="44" t="inlineStr">
        <is>
          <t>sheng_di_huang</t>
        </is>
      </c>
      <c r="D189" s="15" t="inlineStr">
        <is>
          <t>佐</t>
        </is>
      </c>
      <c r="E189" s="10" t="n">
        <v>3</v>
      </c>
      <c r="F189" s="10" t="inlineStr">
        <is>
          <t>qian</t>
        </is>
      </c>
      <c r="G189" s="10" t="b">
        <v>1</v>
      </c>
    </row>
    <row r="190">
      <c r="A190" s="10" t="inlineStr">
        <is>
          <t>血府逐瘀汤</t>
        </is>
      </c>
      <c r="B190" s="10" t="inlineStr">
        <is>
          <t>桔梗</t>
        </is>
      </c>
      <c r="C190" s="44" t="inlineStr">
        <is>
          <t>jie_geng</t>
        </is>
      </c>
      <c r="D190" s="15" t="inlineStr">
        <is>
          <t>佐</t>
        </is>
      </c>
      <c r="E190" s="10" t="n">
        <v>2</v>
      </c>
      <c r="F190" s="10" t="inlineStr">
        <is>
          <t>qian</t>
        </is>
      </c>
      <c r="G190" s="10" t="b">
        <v>1</v>
      </c>
    </row>
    <row r="191">
      <c r="A191" s="10" t="inlineStr">
        <is>
          <t>血府逐瘀汤</t>
        </is>
      </c>
      <c r="B191" s="10" t="inlineStr">
        <is>
          <t>枳壳</t>
        </is>
      </c>
      <c r="C191" s="44" t="inlineStr">
        <is>
          <t>zhi_ke</t>
        </is>
      </c>
      <c r="D191" s="15" t="inlineStr">
        <is>
          <t>佐</t>
        </is>
      </c>
      <c r="E191" s="10" t="n">
        <v>3</v>
      </c>
      <c r="F191" s="10" t="inlineStr">
        <is>
          <t>qian</t>
        </is>
      </c>
      <c r="G191" s="10" t="b">
        <v>1</v>
      </c>
    </row>
    <row r="192">
      <c r="A192" s="10" t="inlineStr">
        <is>
          <t>血府逐瘀汤</t>
        </is>
      </c>
      <c r="B192" s="10" t="inlineStr">
        <is>
          <t>柴胡</t>
        </is>
      </c>
      <c r="C192" s="44" t="inlineStr">
        <is>
          <t>chai_hu</t>
        </is>
      </c>
      <c r="D192" s="15" t="inlineStr">
        <is>
          <t>佐</t>
        </is>
      </c>
      <c r="E192" s="10" t="n">
        <v>1</v>
      </c>
      <c r="F192" s="10" t="inlineStr">
        <is>
          <t>qian</t>
        </is>
      </c>
      <c r="G192" s="10" t="b">
        <v>1</v>
      </c>
    </row>
    <row r="193">
      <c r="A193" s="10" t="inlineStr">
        <is>
          <t>血府逐瘀汤</t>
        </is>
      </c>
      <c r="B193" s="10" t="inlineStr">
        <is>
          <t>甘草</t>
        </is>
      </c>
      <c r="C193" s="44" t="inlineStr">
        <is>
          <t>gan_cao</t>
        </is>
      </c>
      <c r="D193" s="16" t="inlineStr">
        <is>
          <t>使</t>
        </is>
      </c>
      <c r="E193" s="10" t="n">
        <v>2</v>
      </c>
      <c r="F193" s="10" t="inlineStr">
        <is>
          <t>qian</t>
        </is>
      </c>
      <c r="G193" s="10" t="b">
        <v>1</v>
      </c>
    </row>
    <row r="194">
      <c r="A194" s="10" t="inlineStr">
        <is>
          <t>天王补心丹</t>
        </is>
      </c>
      <c r="B194" s="10" t="inlineStr">
        <is>
          <t>生地黄</t>
        </is>
      </c>
      <c r="C194" s="10" t="inlineStr">
        <is>
          <t>sheng_di_huang</t>
        </is>
      </c>
      <c r="D194" s="13" t="inlineStr">
        <is>
          <t>君</t>
        </is>
      </c>
      <c r="E194" s="10" t="n">
        <v>4</v>
      </c>
      <c r="F194" s="10" t="inlineStr">
        <is>
          <t>liang</t>
        </is>
      </c>
      <c r="G194" s="10" t="b">
        <v>1</v>
      </c>
    </row>
    <row r="195">
      <c r="A195" s="10" t="inlineStr">
        <is>
          <t>天王补心丹</t>
        </is>
      </c>
      <c r="B195" s="10" t="inlineStr">
        <is>
          <t>天门冬</t>
        </is>
      </c>
      <c r="C195" s="10" t="inlineStr">
        <is>
          <t>tian_men_dong</t>
        </is>
      </c>
      <c r="D195" s="14" t="inlineStr">
        <is>
          <t>臣</t>
        </is>
      </c>
      <c r="E195" s="10" t="n">
        <v>1</v>
      </c>
      <c r="F195" s="10" t="inlineStr">
        <is>
          <t>liang</t>
        </is>
      </c>
      <c r="G195" s="10" t="b">
        <v>1</v>
      </c>
    </row>
    <row r="196">
      <c r="A196" s="10" t="inlineStr">
        <is>
          <t>天王补心丹</t>
        </is>
      </c>
      <c r="B196" s="10" t="inlineStr">
        <is>
          <t>麦门冬</t>
        </is>
      </c>
      <c r="C196" s="10" t="inlineStr">
        <is>
          <t>mai_men_dong</t>
        </is>
      </c>
      <c r="D196" s="14" t="inlineStr">
        <is>
          <t>臣</t>
        </is>
      </c>
      <c r="E196" s="10" t="n">
        <v>1</v>
      </c>
      <c r="F196" s="10" t="inlineStr">
        <is>
          <t>liang</t>
        </is>
      </c>
      <c r="G196" s="10" t="b">
        <v>1</v>
      </c>
    </row>
    <row r="197">
      <c r="A197" s="10" t="inlineStr">
        <is>
          <t>天王补心丹</t>
        </is>
      </c>
      <c r="B197" s="10" t="inlineStr">
        <is>
          <t>酸枣仁</t>
        </is>
      </c>
      <c r="C197" s="10" t="inlineStr">
        <is>
          <t>suan_zao_ren</t>
        </is>
      </c>
      <c r="D197" s="14" t="inlineStr">
        <is>
          <t>臣</t>
        </is>
      </c>
      <c r="E197" s="10" t="n">
        <v>1</v>
      </c>
      <c r="F197" s="10" t="inlineStr">
        <is>
          <t>liang</t>
        </is>
      </c>
      <c r="G197" s="10" t="b">
        <v>1</v>
      </c>
    </row>
    <row r="198">
      <c r="A198" s="10" t="inlineStr">
        <is>
          <t>天王补心丹</t>
        </is>
      </c>
      <c r="B198" s="10" t="inlineStr">
        <is>
          <t>柏子仁</t>
        </is>
      </c>
      <c r="C198" s="10" t="inlineStr">
        <is>
          <t>bai_zi_ren</t>
        </is>
      </c>
      <c r="D198" s="14" t="inlineStr">
        <is>
          <t>臣</t>
        </is>
      </c>
      <c r="E198" s="10" t="n">
        <v>1</v>
      </c>
      <c r="F198" s="10" t="inlineStr">
        <is>
          <t>liang</t>
        </is>
      </c>
      <c r="G198" s="10" t="b">
        <v>1</v>
      </c>
    </row>
    <row r="199">
      <c r="A199" s="10" t="inlineStr">
        <is>
          <t>天王补心丹</t>
        </is>
      </c>
      <c r="B199" s="10" t="inlineStr">
        <is>
          <t>当归</t>
        </is>
      </c>
      <c r="C199" s="10" t="inlineStr">
        <is>
          <t>dang_gui</t>
        </is>
      </c>
      <c r="D199" s="14" t="inlineStr">
        <is>
          <t>臣</t>
        </is>
      </c>
      <c r="E199" s="10" t="n">
        <v>1</v>
      </c>
      <c r="F199" s="10" t="inlineStr">
        <is>
          <t>liang</t>
        </is>
      </c>
      <c r="G199" s="10" t="b">
        <v>1</v>
      </c>
    </row>
    <row r="200">
      <c r="A200" s="10" t="inlineStr">
        <is>
          <t>天王补心丹</t>
        </is>
      </c>
      <c r="B200" s="10" t="inlineStr">
        <is>
          <t>人参</t>
        </is>
      </c>
      <c r="C200" s="10" t="inlineStr">
        <is>
          <t>ren_shen</t>
        </is>
      </c>
      <c r="D200" s="15" t="inlineStr">
        <is>
          <t>佐</t>
        </is>
      </c>
      <c r="E200" s="10" t="n">
        <v>5</v>
      </c>
      <c r="F200" s="10" t="inlineStr">
        <is>
          <t>qian</t>
        </is>
      </c>
      <c r="G200" s="10" t="b">
        <v>1</v>
      </c>
    </row>
    <row r="201">
      <c r="A201" s="10" t="inlineStr">
        <is>
          <t>天王补心丹</t>
        </is>
      </c>
      <c r="B201" s="10" t="inlineStr">
        <is>
          <t>茯苓</t>
        </is>
      </c>
      <c r="C201" s="10" t="inlineStr">
        <is>
          <t>fu_ling</t>
        </is>
      </c>
      <c r="D201" s="15" t="inlineStr">
        <is>
          <t>佐</t>
        </is>
      </c>
      <c r="E201" s="10" t="n">
        <v>5</v>
      </c>
      <c r="F201" s="10" t="inlineStr">
        <is>
          <t>qian</t>
        </is>
      </c>
      <c r="G201" s="10" t="b">
        <v>1</v>
      </c>
    </row>
    <row r="202">
      <c r="A202" s="10" t="inlineStr">
        <is>
          <t>天王补心丹</t>
        </is>
      </c>
      <c r="B202" s="10" t="inlineStr">
        <is>
          <t>玄参</t>
        </is>
      </c>
      <c r="C202" s="10" t="inlineStr">
        <is>
          <t>xuan_shen</t>
        </is>
      </c>
      <c r="D202" s="15" t="inlineStr">
        <is>
          <t>佐</t>
        </is>
      </c>
      <c r="E202" s="10" t="n">
        <v>5</v>
      </c>
      <c r="F202" s="10" t="inlineStr">
        <is>
          <t>qian</t>
        </is>
      </c>
      <c r="G202" s="10" t="b">
        <v>1</v>
      </c>
    </row>
    <row r="203">
      <c r="A203" s="10" t="inlineStr">
        <is>
          <t>天王补心丹</t>
        </is>
      </c>
      <c r="B203" s="10" t="inlineStr">
        <is>
          <t>丹参</t>
        </is>
      </c>
      <c r="C203" s="10" t="inlineStr">
        <is>
          <t>dan_shen</t>
        </is>
      </c>
      <c r="D203" s="15" t="inlineStr">
        <is>
          <t>佐</t>
        </is>
      </c>
      <c r="E203" s="10" t="n">
        <v>5</v>
      </c>
      <c r="F203" s="10" t="inlineStr">
        <is>
          <t>qian</t>
        </is>
      </c>
      <c r="G203" s="10" t="b">
        <v>1</v>
      </c>
    </row>
    <row r="204">
      <c r="A204" s="10" t="inlineStr">
        <is>
          <t>天王补心丹</t>
        </is>
      </c>
      <c r="B204" s="10" t="inlineStr">
        <is>
          <t>远志</t>
        </is>
      </c>
      <c r="C204" s="10" t="inlineStr">
        <is>
          <t>yuan_zhi</t>
        </is>
      </c>
      <c r="D204" s="15" t="inlineStr">
        <is>
          <t>佐</t>
        </is>
      </c>
      <c r="E204" s="10" t="n">
        <v>5</v>
      </c>
      <c r="F204" s="10" t="inlineStr">
        <is>
          <t>qian</t>
        </is>
      </c>
      <c r="G204" s="10" t="b">
        <v>1</v>
      </c>
    </row>
    <row r="205">
      <c r="A205" s="10" t="inlineStr">
        <is>
          <t>天王补心丹</t>
        </is>
      </c>
      <c r="B205" s="10" t="inlineStr">
        <is>
          <t>五味子</t>
        </is>
      </c>
      <c r="C205" s="10" t="inlineStr">
        <is>
          <t>wu_wei_zi</t>
        </is>
      </c>
      <c r="D205" s="15" t="inlineStr">
        <is>
          <t>佐</t>
        </is>
      </c>
      <c r="E205" s="10" t="n">
        <v>5</v>
      </c>
      <c r="F205" s="10" t="inlineStr">
        <is>
          <t>qian</t>
        </is>
      </c>
      <c r="G205" s="10" t="b">
        <v>1</v>
      </c>
    </row>
    <row r="206">
      <c r="A206" s="10" t="inlineStr">
        <is>
          <t>天王补心丹</t>
        </is>
      </c>
      <c r="B206" s="10" t="inlineStr">
        <is>
          <t>桔梗</t>
        </is>
      </c>
      <c r="C206" s="10" t="inlineStr">
        <is>
          <t>jie_geng</t>
        </is>
      </c>
      <c r="D206" s="16" t="inlineStr">
        <is>
          <t>使</t>
        </is>
      </c>
      <c r="E206" s="10" t="n">
        <v>5</v>
      </c>
      <c r="F206" s="10" t="inlineStr">
        <is>
          <t>qian</t>
        </is>
      </c>
      <c r="G206" s="10" t="b">
        <v>1</v>
      </c>
    </row>
    <row r="207">
      <c r="A207" s="10" t="inlineStr">
        <is>
          <t>桂枝甘草汤</t>
        </is>
      </c>
      <c r="B207" s="10" t="inlineStr">
        <is>
          <t>桂枝</t>
        </is>
      </c>
      <c r="C207" s="10" t="inlineStr">
        <is>
          <t>gui_zhi</t>
        </is>
      </c>
      <c r="D207" s="13" t="inlineStr">
        <is>
          <t>君</t>
        </is>
      </c>
      <c r="E207" s="10" t="n">
        <v>4</v>
      </c>
      <c r="F207" s="10" t="inlineStr">
        <is>
          <t>qian</t>
        </is>
      </c>
      <c r="G207" s="10" t="b">
        <v>1</v>
      </c>
    </row>
    <row r="208">
      <c r="A208" s="10" t="inlineStr">
        <is>
          <t>桂枝甘草汤</t>
        </is>
      </c>
      <c r="B208" s="10" t="inlineStr">
        <is>
          <t>甘草</t>
        </is>
      </c>
      <c r="C208" s="10" t="inlineStr">
        <is>
          <t>gan_cao</t>
        </is>
      </c>
      <c r="D208" s="14" t="inlineStr">
        <is>
          <t>臣</t>
        </is>
      </c>
      <c r="E208" s="10" t="n">
        <v>2</v>
      </c>
      <c r="F208" s="10" t="inlineStr">
        <is>
          <t>qian</t>
        </is>
      </c>
      <c r="G208" s="10" t="b">
        <v>1</v>
      </c>
    </row>
    <row r="209">
      <c r="A209" s="10" t="inlineStr">
        <is>
          <t>黄连温胆汤</t>
        </is>
      </c>
      <c r="B209" s="10" t="inlineStr">
        <is>
          <t>黄连</t>
        </is>
      </c>
      <c r="C209" s="10" t="inlineStr">
        <is>
          <t>huang_lian</t>
        </is>
      </c>
      <c r="D209" s="13" t="inlineStr">
        <is>
          <t>君</t>
        </is>
      </c>
      <c r="E209" s="10" t="n">
        <v>3</v>
      </c>
      <c r="F209" s="10" t="inlineStr">
        <is>
          <t>qian</t>
        </is>
      </c>
      <c r="G209" s="10" t="b">
        <v>1</v>
      </c>
    </row>
    <row r="210">
      <c r="A210" s="10" t="inlineStr">
        <is>
          <t>黄连温胆汤</t>
        </is>
      </c>
      <c r="B210" s="10" t="inlineStr">
        <is>
          <t>半夏</t>
        </is>
      </c>
      <c r="C210" s="10" t="inlineStr">
        <is>
          <t>ban_xia</t>
        </is>
      </c>
      <c r="D210" s="14" t="inlineStr">
        <is>
          <t>臣</t>
        </is>
      </c>
      <c r="E210" s="10" t="n">
        <v>4</v>
      </c>
      <c r="F210" s="10" t="inlineStr">
        <is>
          <t>qian</t>
        </is>
      </c>
      <c r="G210" s="10" t="b">
        <v>1</v>
      </c>
    </row>
    <row r="211">
      <c r="A211" s="10" t="inlineStr">
        <is>
          <t>黄连温胆汤</t>
        </is>
      </c>
      <c r="B211" s="10" t="inlineStr">
        <is>
          <t>竹茹</t>
        </is>
      </c>
      <c r="C211" s="10" t="inlineStr">
        <is>
          <t>zhu_ru</t>
        </is>
      </c>
      <c r="D211" s="14" t="inlineStr">
        <is>
          <t>臣</t>
        </is>
      </c>
      <c r="E211" s="10" t="n">
        <v>5</v>
      </c>
      <c r="F211" s="10" t="inlineStr">
        <is>
          <t>qian</t>
        </is>
      </c>
      <c r="G211" s="10" t="b">
        <v>1</v>
      </c>
    </row>
    <row r="212">
      <c r="A212" s="10" t="inlineStr">
        <is>
          <t>黄连温胆汤</t>
        </is>
      </c>
      <c r="B212" s="10" t="inlineStr">
        <is>
          <t>陈皮</t>
        </is>
      </c>
      <c r="C212" s="10" t="inlineStr">
        <is>
          <t>chen_pi</t>
        </is>
      </c>
      <c r="D212" s="15" t="inlineStr">
        <is>
          <t>佐</t>
        </is>
      </c>
      <c r="E212" s="10" t="n">
        <v>4</v>
      </c>
      <c r="F212" s="10" t="inlineStr">
        <is>
          <t>qian</t>
        </is>
      </c>
      <c r="G212" s="10" t="b">
        <v>1</v>
      </c>
    </row>
    <row r="213">
      <c r="A213" s="10" t="inlineStr">
        <is>
          <t>黄连温胆汤</t>
        </is>
      </c>
      <c r="B213" s="10" t="inlineStr">
        <is>
          <t>枳实</t>
        </is>
      </c>
      <c r="C213" s="10" t="inlineStr">
        <is>
          <t>zhi_shi</t>
        </is>
      </c>
      <c r="D213" s="15" t="inlineStr">
        <is>
          <t>佐</t>
        </is>
      </c>
      <c r="E213" s="10" t="n">
        <v>4</v>
      </c>
      <c r="F213" s="10" t="inlineStr">
        <is>
          <t>qian</t>
        </is>
      </c>
      <c r="G213" s="10" t="b">
        <v>1</v>
      </c>
    </row>
    <row r="214">
      <c r="A214" s="10" t="inlineStr">
        <is>
          <t>黄连温胆汤</t>
        </is>
      </c>
      <c r="B214" s="10" t="inlineStr">
        <is>
          <t>茯苓</t>
        </is>
      </c>
      <c r="C214" s="10" t="inlineStr">
        <is>
          <t>fu_ling</t>
        </is>
      </c>
      <c r="D214" s="15" t="inlineStr">
        <is>
          <t>佐</t>
        </is>
      </c>
      <c r="E214" s="10" t="n">
        <v>4</v>
      </c>
      <c r="F214" s="10" t="inlineStr">
        <is>
          <t>qian</t>
        </is>
      </c>
      <c r="G214" s="10" t="b">
        <v>1</v>
      </c>
    </row>
    <row r="215">
      <c r="A215" s="10" t="inlineStr">
        <is>
          <t>黄连温胆汤</t>
        </is>
      </c>
      <c r="B215" s="10" t="inlineStr">
        <is>
          <t>甘草</t>
        </is>
      </c>
      <c r="C215" s="10" t="inlineStr">
        <is>
          <t>gan_cao</t>
        </is>
      </c>
      <c r="D215" s="16" t="inlineStr">
        <is>
          <t>使</t>
        </is>
      </c>
      <c r="E215" s="10" t="n">
        <v>2</v>
      </c>
      <c r="F215" s="10" t="inlineStr">
        <is>
          <t>qian</t>
        </is>
      </c>
      <c r="G215" s="10" t="b">
        <v>1</v>
      </c>
    </row>
    <row r="216">
      <c r="A216" s="10" t="inlineStr">
        <is>
          <t>黄连温胆汤</t>
        </is>
      </c>
      <c r="B216" s="10" t="inlineStr">
        <is>
          <t>生姜</t>
        </is>
      </c>
      <c r="C216" s="10" t="inlineStr">
        <is>
          <t>sheng_jiang</t>
        </is>
      </c>
      <c r="D216" s="16" t="inlineStr">
        <is>
          <t>使</t>
        </is>
      </c>
      <c r="E216" s="10" t="n">
        <v>1</v>
      </c>
      <c r="F216" s="10" t="inlineStr">
        <is>
          <t>qian</t>
        </is>
      </c>
      <c r="G216" s="10" t="b">
        <v>1</v>
      </c>
    </row>
    <row r="217">
      <c r="A217" s="10" t="inlineStr">
        <is>
          <t>黄连温胆汤</t>
        </is>
      </c>
      <c r="B217" s="10" t="inlineStr">
        <is>
          <t>大枣</t>
        </is>
      </c>
      <c r="C217" s="10" t="inlineStr">
        <is>
          <t>da_zao</t>
        </is>
      </c>
      <c r="D217" s="16" t="inlineStr">
        <is>
          <t>使</t>
        </is>
      </c>
      <c r="E217" s="10" t="n">
        <v>1</v>
      </c>
      <c r="F217" s="10" t="inlineStr">
        <is>
          <t>qian</t>
        </is>
      </c>
      <c r="G217" s="10" t="b">
        <v>1</v>
      </c>
    </row>
    <row r="218">
      <c r="A218" s="10" t="inlineStr">
        <is>
          <t>归脾汤</t>
        </is>
      </c>
      <c r="B218" s="10" t="inlineStr">
        <is>
          <t>黄芪</t>
        </is>
      </c>
      <c r="C218" s="10" t="inlineStr">
        <is>
          <t>huang_qi</t>
        </is>
      </c>
      <c r="D218" s="13" t="inlineStr">
        <is>
          <t>君</t>
        </is>
      </c>
      <c r="E218" s="10" t="n">
        <v>1</v>
      </c>
      <c r="F218" s="10" t="inlineStr">
        <is>
          <t>liang</t>
        </is>
      </c>
      <c r="G218" s="10" t="b">
        <v>1</v>
      </c>
    </row>
    <row r="219">
      <c r="A219" s="10" t="inlineStr">
        <is>
          <t>归脾汤</t>
        </is>
      </c>
      <c r="B219" s="10" t="inlineStr">
        <is>
          <t>人参</t>
        </is>
      </c>
      <c r="C219" s="10" t="inlineStr">
        <is>
          <t>ren_shen</t>
        </is>
      </c>
      <c r="D219" s="13" t="inlineStr">
        <is>
          <t>君</t>
        </is>
      </c>
      <c r="E219" s="10" t="n">
        <v>5</v>
      </c>
      <c r="F219" s="10" t="inlineStr">
        <is>
          <t>qian</t>
        </is>
      </c>
      <c r="G219" s="10" t="b">
        <v>1</v>
      </c>
    </row>
    <row r="220">
      <c r="A220" s="10" t="inlineStr">
        <is>
          <t>归脾汤</t>
        </is>
      </c>
      <c r="B220" s="10" t="inlineStr">
        <is>
          <t>龙眼</t>
        </is>
      </c>
      <c r="C220" s="10" t="inlineStr">
        <is>
          <t>long_yan</t>
        </is>
      </c>
      <c r="D220" s="14" t="inlineStr">
        <is>
          <t>臣</t>
        </is>
      </c>
      <c r="E220" s="10" t="n">
        <v>5</v>
      </c>
      <c r="F220" s="10" t="inlineStr">
        <is>
          <t>qian</t>
        </is>
      </c>
      <c r="G220" s="10" t="b">
        <v>1</v>
      </c>
    </row>
    <row r="221">
      <c r="A221" s="10" t="inlineStr">
        <is>
          <t>归脾汤</t>
        </is>
      </c>
      <c r="B221" s="10" t="inlineStr">
        <is>
          <t>白术</t>
        </is>
      </c>
      <c r="C221" s="10" t="inlineStr">
        <is>
          <t>bai_zhu</t>
        </is>
      </c>
      <c r="D221" s="14" t="inlineStr">
        <is>
          <t>臣</t>
        </is>
      </c>
      <c r="E221" s="10" t="n">
        <v>5</v>
      </c>
      <c r="F221" s="10" t="inlineStr">
        <is>
          <t>qian</t>
        </is>
      </c>
      <c r="G221" s="10" t="b">
        <v>1</v>
      </c>
    </row>
    <row r="222">
      <c r="A222" s="10" t="inlineStr">
        <is>
          <t>归脾汤</t>
        </is>
      </c>
      <c r="B222" s="10" t="inlineStr">
        <is>
          <t>当归</t>
        </is>
      </c>
      <c r="C222" s="10" t="inlineStr">
        <is>
          <t>dang_gui</t>
        </is>
      </c>
      <c r="D222" s="14" t="inlineStr">
        <is>
          <t>臣</t>
        </is>
      </c>
      <c r="E222" s="10" t="n">
        <v>5</v>
      </c>
      <c r="F222" s="10" t="inlineStr">
        <is>
          <t>qian</t>
        </is>
      </c>
      <c r="G222" s="10" t="b">
        <v>1</v>
      </c>
    </row>
    <row r="223">
      <c r="A223" s="10" t="inlineStr">
        <is>
          <t>归脾汤</t>
        </is>
      </c>
      <c r="B223" s="10" t="inlineStr">
        <is>
          <t>酸枣仁</t>
        </is>
      </c>
      <c r="C223" s="10" t="inlineStr">
        <is>
          <t>suan_zao_ren</t>
        </is>
      </c>
      <c r="D223" s="14" t="inlineStr">
        <is>
          <t>臣</t>
        </is>
      </c>
      <c r="E223" s="10" t="n">
        <v>6</v>
      </c>
      <c r="F223" s="10" t="inlineStr">
        <is>
          <t>qian</t>
        </is>
      </c>
      <c r="G223" s="10" t="b">
        <v>1</v>
      </c>
    </row>
    <row r="224">
      <c r="A224" s="10" t="inlineStr">
        <is>
          <t>归脾汤</t>
        </is>
      </c>
      <c r="B224" s="10" t="inlineStr">
        <is>
          <t>茯神</t>
        </is>
      </c>
      <c r="C224" s="10" t="inlineStr">
        <is>
          <t>fu_shen</t>
        </is>
      </c>
      <c r="D224" s="15" t="inlineStr">
        <is>
          <t>佐</t>
        </is>
      </c>
      <c r="E224" s="10" t="n">
        <v>5</v>
      </c>
      <c r="F224" s="10" t="inlineStr">
        <is>
          <t>qian</t>
        </is>
      </c>
      <c r="G224" s="10" t="b">
        <v>1</v>
      </c>
    </row>
    <row r="225">
      <c r="A225" s="10" t="inlineStr">
        <is>
          <t>归脾汤</t>
        </is>
      </c>
      <c r="B225" s="10" t="inlineStr">
        <is>
          <t>远志</t>
        </is>
      </c>
      <c r="C225" s="10" t="inlineStr">
        <is>
          <t>yuan_zhi</t>
        </is>
      </c>
      <c r="D225" s="15" t="inlineStr">
        <is>
          <t>佐</t>
        </is>
      </c>
      <c r="E225" s="10" t="n">
        <v>3</v>
      </c>
      <c r="F225" s="10" t="inlineStr">
        <is>
          <t>qian</t>
        </is>
      </c>
      <c r="G225" s="10" t="b">
        <v>1</v>
      </c>
    </row>
    <row r="226">
      <c r="A226" s="10" t="inlineStr">
        <is>
          <t>归脾汤</t>
        </is>
      </c>
      <c r="B226" s="10" t="inlineStr">
        <is>
          <t>木香</t>
        </is>
      </c>
      <c r="C226" s="10" t="inlineStr">
        <is>
          <t>mu_xiang</t>
        </is>
      </c>
      <c r="D226" s="15" t="inlineStr">
        <is>
          <t>佐</t>
        </is>
      </c>
      <c r="E226" s="10" t="n">
        <v>2</v>
      </c>
      <c r="F226" s="10" t="inlineStr">
        <is>
          <t>qian</t>
        </is>
      </c>
      <c r="G226" s="10" t="b">
        <v>1</v>
      </c>
    </row>
    <row r="227">
      <c r="A227" s="10" t="inlineStr">
        <is>
          <t>归脾汤</t>
        </is>
      </c>
      <c r="B227" s="10" t="inlineStr">
        <is>
          <t>甘草</t>
        </is>
      </c>
      <c r="C227" s="10" t="inlineStr">
        <is>
          <t>gan_cao</t>
        </is>
      </c>
      <c r="D227" s="16" t="inlineStr">
        <is>
          <t>使</t>
        </is>
      </c>
      <c r="E227" s="10" t="n">
        <v>2</v>
      </c>
      <c r="F227" s="10" t="inlineStr">
        <is>
          <t>qian</t>
        </is>
      </c>
      <c r="G227" s="10" t="b">
        <v>1</v>
      </c>
    </row>
    <row r="228">
      <c r="A228" s="10" t="inlineStr">
        <is>
          <t>归脾汤</t>
        </is>
      </c>
      <c r="B228" s="10" t="inlineStr">
        <is>
          <t>生姜</t>
        </is>
      </c>
      <c r="C228" s="10" t="inlineStr">
        <is>
          <t>sheng_jiang</t>
        </is>
      </c>
      <c r="D228" s="16" t="inlineStr">
        <is>
          <t>使</t>
        </is>
      </c>
      <c r="E228" s="10" t="n">
        <v>1</v>
      </c>
      <c r="F228" s="10" t="inlineStr">
        <is>
          <t>qian</t>
        </is>
      </c>
      <c r="G228" s="10" t="b">
        <v>1</v>
      </c>
    </row>
    <row r="229">
      <c r="A229" s="10" t="inlineStr">
        <is>
          <t>归脾汤</t>
        </is>
      </c>
      <c r="B229" s="10" t="inlineStr">
        <is>
          <t>大枣</t>
        </is>
      </c>
      <c r="C229" s="10" t="inlineStr">
        <is>
          <t>da_zao</t>
        </is>
      </c>
      <c r="D229" s="16" t="inlineStr">
        <is>
          <t>使</t>
        </is>
      </c>
      <c r="E229" s="10" t="n">
        <v>1</v>
      </c>
      <c r="F229" s="10" t="inlineStr">
        <is>
          <t>qian</t>
        </is>
      </c>
      <c r="G229" s="10" t="b">
        <v>1</v>
      </c>
    </row>
    <row r="230">
      <c r="A230" s="10" t="inlineStr">
        <is>
          <t>龙胆泻肝汤</t>
        </is>
      </c>
      <c r="B230" s="10" t="inlineStr">
        <is>
          <t>龙胆草</t>
        </is>
      </c>
      <c r="C230" s="10" t="inlineStr">
        <is>
          <t>long_dan_cao</t>
        </is>
      </c>
      <c r="D230" s="13" t="inlineStr">
        <is>
          <t>君</t>
        </is>
      </c>
      <c r="E230" s="10" t="n">
        <v>2</v>
      </c>
      <c r="F230" s="10" t="inlineStr">
        <is>
          <t>qian</t>
        </is>
      </c>
      <c r="G230" s="10" t="b">
        <v>1</v>
      </c>
    </row>
    <row r="231">
      <c r="A231" s="10" t="inlineStr">
        <is>
          <t>龙胆泻肝汤</t>
        </is>
      </c>
      <c r="B231" s="10" t="inlineStr">
        <is>
          <t>黄芩</t>
        </is>
      </c>
      <c r="C231" s="10" t="inlineStr">
        <is>
          <t>huang_qin</t>
        </is>
      </c>
      <c r="D231" s="14" t="inlineStr">
        <is>
          <t>臣</t>
        </is>
      </c>
      <c r="E231" s="10" t="n">
        <v>3</v>
      </c>
      <c r="F231" s="10" t="inlineStr">
        <is>
          <t>qian</t>
        </is>
      </c>
      <c r="G231" s="10" t="b">
        <v>1</v>
      </c>
    </row>
    <row r="232">
      <c r="A232" s="10" t="inlineStr">
        <is>
          <t>龙胆泻肝汤</t>
        </is>
      </c>
      <c r="B232" s="10" t="inlineStr">
        <is>
          <t>栀子</t>
        </is>
      </c>
      <c r="C232" s="10" t="inlineStr">
        <is>
          <t>zhi_zi</t>
        </is>
      </c>
      <c r="D232" s="14" t="inlineStr">
        <is>
          <t>臣</t>
        </is>
      </c>
      <c r="E232" s="10" t="n">
        <v>3</v>
      </c>
      <c r="F232" s="10" t="inlineStr">
        <is>
          <t>qian</t>
        </is>
      </c>
      <c r="G232" s="10" t="b">
        <v>1</v>
      </c>
    </row>
    <row r="233">
      <c r="A233" s="10" t="inlineStr">
        <is>
          <t>龙胆泻肝汤</t>
        </is>
      </c>
      <c r="B233" s="10" t="inlineStr">
        <is>
          <t>泽泻</t>
        </is>
      </c>
      <c r="C233" s="10" t="inlineStr">
        <is>
          <t>ze_xie</t>
        </is>
      </c>
      <c r="D233" s="15" t="inlineStr">
        <is>
          <t>佐</t>
        </is>
      </c>
      <c r="E233" s="10" t="n">
        <v>4</v>
      </c>
      <c r="F233" s="10" t="inlineStr">
        <is>
          <t>qian</t>
        </is>
      </c>
      <c r="G233" s="10" t="b">
        <v>1</v>
      </c>
    </row>
    <row r="234">
      <c r="A234" s="10" t="inlineStr">
        <is>
          <t>龙胆泻肝汤</t>
        </is>
      </c>
      <c r="B234" s="10" t="inlineStr">
        <is>
          <t>木通</t>
        </is>
      </c>
      <c r="C234" s="10" t="inlineStr">
        <is>
          <t>mu_tong</t>
        </is>
      </c>
      <c r="D234" s="15" t="inlineStr">
        <is>
          <t>佐</t>
        </is>
      </c>
      <c r="E234" s="10" t="n">
        <v>3</v>
      </c>
      <c r="F234" s="10" t="inlineStr">
        <is>
          <t>qian</t>
        </is>
      </c>
      <c r="G234" s="10" t="b">
        <v>1</v>
      </c>
    </row>
    <row r="235">
      <c r="A235" s="10" t="inlineStr">
        <is>
          <t>龙胆泻肝汤</t>
        </is>
      </c>
      <c r="B235" s="10" t="inlineStr">
        <is>
          <t>车前子</t>
        </is>
      </c>
      <c r="C235" s="10" t="inlineStr">
        <is>
          <t>che_qian_zi</t>
        </is>
      </c>
      <c r="D235" s="15" t="inlineStr">
        <is>
          <t>佐</t>
        </is>
      </c>
      <c r="E235" s="10" t="n">
        <v>3</v>
      </c>
      <c r="F235" s="10" t="inlineStr">
        <is>
          <t>qian</t>
        </is>
      </c>
      <c r="G235" s="10" t="b">
        <v>1</v>
      </c>
    </row>
    <row r="236">
      <c r="A236" s="10" t="inlineStr">
        <is>
          <t>龙胆泻肝汤</t>
        </is>
      </c>
      <c r="B236" s="10" t="inlineStr">
        <is>
          <t>当归</t>
        </is>
      </c>
      <c r="C236" s="10" t="inlineStr">
        <is>
          <t>dang_gui</t>
        </is>
      </c>
      <c r="D236" s="15" t="inlineStr">
        <is>
          <t>佐</t>
        </is>
      </c>
      <c r="E236" s="10" t="n">
        <v>3</v>
      </c>
      <c r="F236" s="10" t="inlineStr">
        <is>
          <t>qian</t>
        </is>
      </c>
      <c r="G236" s="10" t="b">
        <v>1</v>
      </c>
    </row>
    <row r="237">
      <c r="A237" s="10" t="inlineStr">
        <is>
          <t>龙胆泻肝汤</t>
        </is>
      </c>
      <c r="B237" s="10" t="inlineStr">
        <is>
          <t>生地黄</t>
        </is>
      </c>
      <c r="C237" s="10" t="inlineStr">
        <is>
          <t>sheng_di_huang</t>
        </is>
      </c>
      <c r="D237" s="15" t="inlineStr">
        <is>
          <t>佐</t>
        </is>
      </c>
      <c r="E237" s="10" t="n">
        <v>6</v>
      </c>
      <c r="F237" s="10" t="inlineStr">
        <is>
          <t>qian</t>
        </is>
      </c>
      <c r="G237" s="10" t="b">
        <v>1</v>
      </c>
    </row>
    <row r="238">
      <c r="A238" s="10" t="inlineStr">
        <is>
          <t>龙胆泻肝汤</t>
        </is>
      </c>
      <c r="B238" s="10" t="inlineStr">
        <is>
          <t>柴胡</t>
        </is>
      </c>
      <c r="C238" s="10" t="inlineStr">
        <is>
          <t>chai_hu</t>
        </is>
      </c>
      <c r="D238" s="15" t="inlineStr">
        <is>
          <t>佐</t>
        </is>
      </c>
      <c r="E238" s="10" t="n">
        <v>3</v>
      </c>
      <c r="F238" s="10" t="inlineStr">
        <is>
          <t>qian</t>
        </is>
      </c>
      <c r="G238" s="10" t="b">
        <v>1</v>
      </c>
    </row>
    <row r="239">
      <c r="A239" s="10" t="inlineStr">
        <is>
          <t>龙胆泻肝汤</t>
        </is>
      </c>
      <c r="B239" s="10" t="inlineStr">
        <is>
          <t>甘草</t>
        </is>
      </c>
      <c r="C239" s="10" t="inlineStr">
        <is>
          <t>gan_cao</t>
        </is>
      </c>
      <c r="D239" s="16" t="inlineStr">
        <is>
          <t>使</t>
        </is>
      </c>
      <c r="E239" s="10" t="n">
        <v>2</v>
      </c>
      <c r="F239" s="10" t="inlineStr">
        <is>
          <t>qian</t>
        </is>
      </c>
      <c r="G239" s="10" t="b">
        <v>1</v>
      </c>
    </row>
    <row r="240">
      <c r="A240" s="10" t="inlineStr">
        <is>
          <t>暖肝煎</t>
        </is>
      </c>
      <c r="B240" s="10" t="inlineStr">
        <is>
          <t>肉桂</t>
        </is>
      </c>
      <c r="C240" s="10" t="inlineStr">
        <is>
          <t>rou_gui</t>
        </is>
      </c>
      <c r="D240" s="13" t="inlineStr">
        <is>
          <t>君</t>
        </is>
      </c>
      <c r="E240" s="10" t="n">
        <v>1</v>
      </c>
      <c r="F240" s="10" t="inlineStr">
        <is>
          <t>qian</t>
        </is>
      </c>
      <c r="G240" s="10" t="b">
        <v>1</v>
      </c>
    </row>
    <row r="241">
      <c r="A241" s="10" t="inlineStr">
        <is>
          <t>暖肝煎</t>
        </is>
      </c>
      <c r="B241" s="10" t="inlineStr">
        <is>
          <t>茴香</t>
        </is>
      </c>
      <c r="C241" s="10" t="inlineStr">
        <is>
          <t>hui_xiang</t>
        </is>
      </c>
      <c r="D241" s="13" t="inlineStr">
        <is>
          <t>君</t>
        </is>
      </c>
      <c r="E241" s="10" t="n">
        <v>2</v>
      </c>
      <c r="F241" s="10" t="inlineStr">
        <is>
          <t>qian</t>
        </is>
      </c>
      <c r="G241" s="10" t="b">
        <v>1</v>
      </c>
    </row>
    <row r="242">
      <c r="A242" s="10" t="inlineStr">
        <is>
          <t>暖肝煎</t>
        </is>
      </c>
      <c r="B242" s="10" t="inlineStr">
        <is>
          <t>当归</t>
        </is>
      </c>
      <c r="C242" s="10" t="inlineStr">
        <is>
          <t>dang_gui</t>
        </is>
      </c>
      <c r="D242" s="14" t="inlineStr">
        <is>
          <t>臣</t>
        </is>
      </c>
      <c r="E242" s="10" t="n">
        <v>2</v>
      </c>
      <c r="F242" s="10" t="inlineStr">
        <is>
          <t>qian</t>
        </is>
      </c>
      <c r="G242" s="10" t="b">
        <v>1</v>
      </c>
    </row>
    <row r="243">
      <c r="A243" s="10" t="inlineStr">
        <is>
          <t>暖肝煎</t>
        </is>
      </c>
      <c r="B243" s="10" t="inlineStr">
        <is>
          <t>枸杞子</t>
        </is>
      </c>
      <c r="C243" s="10" t="inlineStr">
        <is>
          <t>gou_qi_zi</t>
        </is>
      </c>
      <c r="D243" s="14" t="inlineStr">
        <is>
          <t>臣</t>
        </is>
      </c>
      <c r="E243" s="10" t="n">
        <v>3</v>
      </c>
      <c r="F243" s="10" t="inlineStr">
        <is>
          <t>qian</t>
        </is>
      </c>
      <c r="G243" s="10" t="b">
        <v>1</v>
      </c>
    </row>
    <row r="244">
      <c r="A244" s="10" t="inlineStr">
        <is>
          <t>暖肝煎</t>
        </is>
      </c>
      <c r="B244" s="10" t="inlineStr">
        <is>
          <t>乌药</t>
        </is>
      </c>
      <c r="C244" s="10" t="inlineStr">
        <is>
          <t>wu_yao</t>
        </is>
      </c>
      <c r="D244" s="15" t="inlineStr">
        <is>
          <t>佐</t>
        </is>
      </c>
      <c r="E244" s="10" t="n">
        <v>2</v>
      </c>
      <c r="F244" s="10" t="inlineStr">
        <is>
          <t>qian</t>
        </is>
      </c>
      <c r="G244" s="10" t="b">
        <v>1</v>
      </c>
    </row>
    <row r="245">
      <c r="A245" s="10" t="inlineStr">
        <is>
          <t>暖肝煎</t>
        </is>
      </c>
      <c r="B245" s="10" t="inlineStr">
        <is>
          <t>茯苓</t>
        </is>
      </c>
      <c r="C245" s="10" t="inlineStr">
        <is>
          <t>fu_ling</t>
        </is>
      </c>
      <c r="D245" s="15" t="inlineStr">
        <is>
          <t>佐</t>
        </is>
      </c>
      <c r="E245" s="10" t="n">
        <v>2</v>
      </c>
      <c r="F245" s="10" t="inlineStr">
        <is>
          <t>qian</t>
        </is>
      </c>
      <c r="G245" s="10" t="b">
        <v>1</v>
      </c>
    </row>
    <row r="246">
      <c r="A246" s="10" t="inlineStr">
        <is>
          <t>暖肝煎</t>
        </is>
      </c>
      <c r="B246" s="10" t="inlineStr">
        <is>
          <t>沉香</t>
        </is>
      </c>
      <c r="C246" s="10" t="inlineStr">
        <is>
          <t>chen_xiang</t>
        </is>
      </c>
      <c r="D246" s="15" t="inlineStr">
        <is>
          <t>佐</t>
        </is>
      </c>
      <c r="E246" s="10" t="n">
        <v>1</v>
      </c>
      <c r="F246" s="10" t="inlineStr">
        <is>
          <t>qian</t>
        </is>
      </c>
      <c r="G246" s="10" t="b">
        <v>1</v>
      </c>
    </row>
    <row r="247">
      <c r="A247" s="10" t="inlineStr">
        <is>
          <t>暖肝煎</t>
        </is>
      </c>
      <c r="B247" s="10" t="inlineStr">
        <is>
          <t>生姜</t>
        </is>
      </c>
      <c r="C247" s="10" t="inlineStr">
        <is>
          <t>sheng_jiang</t>
        </is>
      </c>
      <c r="D247" s="16" t="inlineStr">
        <is>
          <t>使</t>
        </is>
      </c>
      <c r="E247" s="10" t="n">
        <v>1</v>
      </c>
      <c r="F247" s="10" t="inlineStr">
        <is>
          <t>qian</t>
        </is>
      </c>
      <c r="G247" s="10" t="b">
        <v>1</v>
      </c>
    </row>
    <row r="248">
      <c r="A248" s="10" t="inlineStr">
        <is>
          <t>柴胡疏肝散</t>
        </is>
      </c>
      <c r="B248" s="10" t="inlineStr">
        <is>
          <t>柴胡</t>
        </is>
      </c>
      <c r="C248" s="10" t="inlineStr">
        <is>
          <t>chai_hu</t>
        </is>
      </c>
      <c r="D248" s="13" t="inlineStr">
        <is>
          <t>君</t>
        </is>
      </c>
      <c r="E248" s="10" t="n">
        <v>2</v>
      </c>
      <c r="F248" s="10" t="inlineStr">
        <is>
          <t>qian</t>
        </is>
      </c>
      <c r="G248" s="10" t="b">
        <v>1</v>
      </c>
    </row>
    <row r="249">
      <c r="A249" s="10" t="inlineStr">
        <is>
          <t>柴胡疏肝散</t>
        </is>
      </c>
      <c r="B249" s="10" t="inlineStr">
        <is>
          <t>香附</t>
        </is>
      </c>
      <c r="C249" s="10" t="inlineStr">
        <is>
          <t>xiang_fu</t>
        </is>
      </c>
      <c r="D249" s="14" t="inlineStr">
        <is>
          <t>臣</t>
        </is>
      </c>
      <c r="E249" s="10" t="n">
        <v>1.5</v>
      </c>
      <c r="F249" s="10" t="inlineStr">
        <is>
          <t>qian</t>
        </is>
      </c>
      <c r="G249" s="10" t="b">
        <v>1</v>
      </c>
    </row>
    <row r="250">
      <c r="A250" s="10" t="inlineStr">
        <is>
          <t>柴胡疏肝散</t>
        </is>
      </c>
      <c r="B250" s="10" t="inlineStr">
        <is>
          <t>川芎</t>
        </is>
      </c>
      <c r="C250" s="10" t="inlineStr">
        <is>
          <t>chuan_xiong</t>
        </is>
      </c>
      <c r="D250" s="14" t="inlineStr">
        <is>
          <t>臣</t>
        </is>
      </c>
      <c r="E250" s="10" t="n">
        <v>1.5</v>
      </c>
      <c r="F250" s="10" t="inlineStr">
        <is>
          <t>qian</t>
        </is>
      </c>
      <c r="G250" s="10" t="b">
        <v>1</v>
      </c>
    </row>
    <row r="251">
      <c r="A251" s="10" t="inlineStr">
        <is>
          <t>柴胡疏肝散</t>
        </is>
      </c>
      <c r="B251" s="10" t="inlineStr">
        <is>
          <t>陈皮</t>
        </is>
      </c>
      <c r="C251" s="10" t="inlineStr">
        <is>
          <t>chen_pi</t>
        </is>
      </c>
      <c r="D251" s="15" t="inlineStr">
        <is>
          <t>佐</t>
        </is>
      </c>
      <c r="E251" s="10" t="n">
        <v>2</v>
      </c>
      <c r="F251" s="10" t="inlineStr">
        <is>
          <t>qian</t>
        </is>
      </c>
      <c r="G251" s="10" t="b">
        <v>1</v>
      </c>
    </row>
    <row r="252">
      <c r="A252" s="10" t="inlineStr">
        <is>
          <t>柴胡疏肝散</t>
        </is>
      </c>
      <c r="B252" s="10" t="inlineStr">
        <is>
          <t>枳壳</t>
        </is>
      </c>
      <c r="C252" s="10" t="inlineStr">
        <is>
          <t>zhi_ke</t>
        </is>
      </c>
      <c r="D252" s="15" t="inlineStr">
        <is>
          <t>佐</t>
        </is>
      </c>
      <c r="E252" s="10" t="n">
        <v>1.5</v>
      </c>
      <c r="F252" s="10" t="inlineStr">
        <is>
          <t>qian</t>
        </is>
      </c>
      <c r="G252" s="10" t="b">
        <v>1</v>
      </c>
    </row>
    <row r="253">
      <c r="A253" s="10" t="inlineStr">
        <is>
          <t>柴胡疏肝散</t>
        </is>
      </c>
      <c r="B253" s="10" t="inlineStr">
        <is>
          <t>白芍</t>
        </is>
      </c>
      <c r="C253" s="10" t="inlineStr">
        <is>
          <t>bai_shao</t>
        </is>
      </c>
      <c r="D253" s="15" t="inlineStr">
        <is>
          <t>佐</t>
        </is>
      </c>
      <c r="E253" s="10" t="n">
        <v>1.5</v>
      </c>
      <c r="F253" s="10" t="inlineStr">
        <is>
          <t>qian</t>
        </is>
      </c>
      <c r="G253" s="10" t="b">
        <v>1</v>
      </c>
    </row>
    <row r="254">
      <c r="A254" s="10" t="inlineStr">
        <is>
          <t>柴胡疏肝散</t>
        </is>
      </c>
      <c r="B254" s="10" t="inlineStr">
        <is>
          <t>甘草</t>
        </is>
      </c>
      <c r="C254" s="10" t="inlineStr">
        <is>
          <t>gan_cao</t>
        </is>
      </c>
      <c r="D254" s="16" t="inlineStr">
        <is>
          <t>使</t>
        </is>
      </c>
      <c r="E254" s="10" t="n">
        <v>0.5</v>
      </c>
      <c r="F254" s="10" t="inlineStr">
        <is>
          <t>qian</t>
        </is>
      </c>
      <c r="G254" s="10" t="b">
        <v>1</v>
      </c>
    </row>
    <row r="255">
      <c r="A255" s="10" t="inlineStr">
        <is>
          <t>四物汤</t>
        </is>
      </c>
      <c r="B255" s="10" t="inlineStr">
        <is>
          <t>熟地黄</t>
        </is>
      </c>
      <c r="C255" s="10" t="inlineStr">
        <is>
          <t>shu_di_huang</t>
        </is>
      </c>
      <c r="D255" s="13" t="inlineStr">
        <is>
          <t>君</t>
        </is>
      </c>
      <c r="E255" s="10" t="n">
        <v>4</v>
      </c>
      <c r="F255" s="10" t="inlineStr">
        <is>
          <t>qian</t>
        </is>
      </c>
      <c r="G255" s="10" t="b">
        <v>1</v>
      </c>
    </row>
    <row r="256">
      <c r="A256" s="10" t="inlineStr">
        <is>
          <t>四物汤</t>
        </is>
      </c>
      <c r="B256" s="10" t="inlineStr">
        <is>
          <t>当归</t>
        </is>
      </c>
      <c r="C256" s="10" t="inlineStr">
        <is>
          <t>dang_gui</t>
        </is>
      </c>
      <c r="D256" s="14" t="inlineStr">
        <is>
          <t>臣</t>
        </is>
      </c>
      <c r="E256" s="10" t="n">
        <v>3</v>
      </c>
      <c r="F256" s="10" t="inlineStr">
        <is>
          <t>qian</t>
        </is>
      </c>
      <c r="G256" s="10" t="b">
        <v>1</v>
      </c>
    </row>
    <row r="257">
      <c r="A257" s="10" t="inlineStr">
        <is>
          <t>四物汤</t>
        </is>
      </c>
      <c r="B257" s="10" t="inlineStr">
        <is>
          <t>白芍</t>
        </is>
      </c>
      <c r="C257" s="10" t="inlineStr">
        <is>
          <t>bai_shao</t>
        </is>
      </c>
      <c r="D257" s="15" t="inlineStr">
        <is>
          <t>佐</t>
        </is>
      </c>
      <c r="E257" s="10" t="n">
        <v>3</v>
      </c>
      <c r="F257" s="10" t="inlineStr">
        <is>
          <t>qian</t>
        </is>
      </c>
      <c r="G257" s="10" t="b">
        <v>1</v>
      </c>
    </row>
    <row r="258">
      <c r="A258" s="10" t="inlineStr">
        <is>
          <t>四物汤</t>
        </is>
      </c>
      <c r="B258" s="10" t="inlineStr">
        <is>
          <t>川芎</t>
        </is>
      </c>
      <c r="C258" s="10" t="inlineStr">
        <is>
          <t>chuan_xiong</t>
        </is>
      </c>
      <c r="D258" s="15" t="inlineStr">
        <is>
          <t>佐</t>
        </is>
      </c>
      <c r="E258" s="10" t="n">
        <v>2</v>
      </c>
      <c r="F258" s="10" t="inlineStr">
        <is>
          <t>qian</t>
        </is>
      </c>
      <c r="G258" s="10" t="b">
        <v>1</v>
      </c>
    </row>
    <row r="259">
      <c r="A259" s="10" t="inlineStr">
        <is>
          <t>膈下逐瘀汤</t>
        </is>
      </c>
      <c r="B259" s="10" t="inlineStr">
        <is>
          <t>当归</t>
        </is>
      </c>
      <c r="C259" s="44" t="inlineStr">
        <is>
          <t>dang_gui</t>
        </is>
      </c>
      <c r="D259" s="13" t="inlineStr">
        <is>
          <t>君</t>
        </is>
      </c>
      <c r="E259" s="10" t="n">
        <v>3</v>
      </c>
      <c r="F259" s="10" t="inlineStr">
        <is>
          <t>qian</t>
        </is>
      </c>
      <c r="G259" s="10" t="b">
        <v>1</v>
      </c>
    </row>
    <row r="260">
      <c r="A260" s="10" t="inlineStr">
        <is>
          <t>膈下逐瘀汤</t>
        </is>
      </c>
      <c r="B260" s="10" t="inlineStr">
        <is>
          <t>川芎</t>
        </is>
      </c>
      <c r="C260" s="10" t="inlineStr">
        <is>
          <t>chuan_xiong</t>
        </is>
      </c>
      <c r="D260" s="13" t="inlineStr">
        <is>
          <t>君</t>
        </is>
      </c>
      <c r="E260" s="10" t="n">
        <v>2</v>
      </c>
      <c r="F260" s="10" t="inlineStr">
        <is>
          <t>qian</t>
        </is>
      </c>
      <c r="G260" s="10" t="b">
        <v>1</v>
      </c>
    </row>
    <row r="261">
      <c r="A261" s="10" t="inlineStr">
        <is>
          <t>膈下逐瘀汤</t>
        </is>
      </c>
      <c r="B261" s="10" t="inlineStr">
        <is>
          <t>赤芍</t>
        </is>
      </c>
      <c r="C261" s="44" t="inlineStr">
        <is>
          <t>chi_shao</t>
        </is>
      </c>
      <c r="D261" s="13" t="inlineStr">
        <is>
          <t>君</t>
        </is>
      </c>
      <c r="E261" s="10" t="n">
        <v>2</v>
      </c>
      <c r="F261" s="10" t="inlineStr">
        <is>
          <t>qian</t>
        </is>
      </c>
      <c r="G261" s="10" t="b">
        <v>1</v>
      </c>
    </row>
    <row r="262">
      <c r="A262" s="10" t="inlineStr">
        <is>
          <t>膈下逐瘀汤</t>
        </is>
      </c>
      <c r="B262" s="10" t="inlineStr">
        <is>
          <t>桃仁</t>
        </is>
      </c>
      <c r="C262" s="44" t="inlineStr">
        <is>
          <t>tao_ren</t>
        </is>
      </c>
      <c r="D262" s="14" t="inlineStr">
        <is>
          <t>臣</t>
        </is>
      </c>
      <c r="E262" s="10" t="n">
        <v>3</v>
      </c>
      <c r="F262" s="10" t="inlineStr">
        <is>
          <t>qian</t>
        </is>
      </c>
      <c r="G262" s="10" t="b">
        <v>1</v>
      </c>
    </row>
    <row r="263">
      <c r="A263" s="10" t="inlineStr">
        <is>
          <t>膈下逐瘀汤</t>
        </is>
      </c>
      <c r="B263" s="10" t="inlineStr">
        <is>
          <t>红花</t>
        </is>
      </c>
      <c r="C263" s="44" t="inlineStr">
        <is>
          <t>hong_hua</t>
        </is>
      </c>
      <c r="D263" s="14" t="inlineStr">
        <is>
          <t>臣</t>
        </is>
      </c>
      <c r="E263" s="10" t="n">
        <v>3</v>
      </c>
      <c r="F263" s="10" t="inlineStr">
        <is>
          <t>qian</t>
        </is>
      </c>
      <c r="G263" s="10" t="b">
        <v>1</v>
      </c>
    </row>
    <row r="264">
      <c r="A264" s="10" t="inlineStr">
        <is>
          <t>膈下逐瘀汤</t>
        </is>
      </c>
      <c r="B264" s="10" t="inlineStr">
        <is>
          <t>五灵脂</t>
        </is>
      </c>
      <c r="C264" s="44" t="inlineStr">
        <is>
          <t>wu_ling_zhi</t>
        </is>
      </c>
      <c r="D264" s="14" t="inlineStr">
        <is>
          <t>臣</t>
        </is>
      </c>
      <c r="E264" s="10" t="n">
        <v>2</v>
      </c>
      <c r="F264" s="10" t="inlineStr">
        <is>
          <t>qian</t>
        </is>
      </c>
      <c r="G264" s="10" t="b">
        <v>1</v>
      </c>
    </row>
    <row r="265">
      <c r="A265" s="10" t="inlineStr">
        <is>
          <t>膈下逐瘀汤</t>
        </is>
      </c>
      <c r="B265" s="10" t="inlineStr">
        <is>
          <t>丹皮</t>
        </is>
      </c>
      <c r="C265" s="44" t="inlineStr">
        <is>
          <t>dan_pi</t>
        </is>
      </c>
      <c r="D265" s="14" t="inlineStr">
        <is>
          <t>臣</t>
        </is>
      </c>
      <c r="E265" s="10" t="n">
        <v>2</v>
      </c>
      <c r="F265" s="10" t="inlineStr">
        <is>
          <t>qian</t>
        </is>
      </c>
      <c r="G265" s="10" t="b">
        <v>1</v>
      </c>
    </row>
    <row r="266">
      <c r="A266" s="10" t="inlineStr">
        <is>
          <t>膈下逐瘀汤</t>
        </is>
      </c>
      <c r="B266" s="10" t="inlineStr">
        <is>
          <t>香附</t>
        </is>
      </c>
      <c r="C266" s="44" t="inlineStr">
        <is>
          <t>xiang_fu</t>
        </is>
      </c>
      <c r="D266" s="15" t="inlineStr">
        <is>
          <t>佐</t>
        </is>
      </c>
      <c r="E266" s="10" t="n">
        <v>1</v>
      </c>
      <c r="F266" s="10" t="inlineStr">
        <is>
          <t>qian</t>
        </is>
      </c>
      <c r="G266" s="10" t="b">
        <v>1</v>
      </c>
    </row>
    <row r="267">
      <c r="A267" s="10" t="inlineStr">
        <is>
          <t>膈下逐瘀汤</t>
        </is>
      </c>
      <c r="B267" s="10" t="inlineStr">
        <is>
          <t>乌药</t>
        </is>
      </c>
      <c r="C267" s="44" t="inlineStr">
        <is>
          <t>wu_yao</t>
        </is>
      </c>
      <c r="D267" s="15" t="inlineStr">
        <is>
          <t>佐</t>
        </is>
      </c>
      <c r="E267" s="10" t="n">
        <v>2</v>
      </c>
      <c r="F267" s="10" t="inlineStr">
        <is>
          <t>qian</t>
        </is>
      </c>
      <c r="G267" s="10" t="b">
        <v>1</v>
      </c>
    </row>
    <row r="268">
      <c r="A268" s="10" t="inlineStr">
        <is>
          <t>膈下逐瘀汤</t>
        </is>
      </c>
      <c r="B268" s="10" t="inlineStr">
        <is>
          <t>枳壳</t>
        </is>
      </c>
      <c r="C268" s="44" t="inlineStr">
        <is>
          <t>zhi_ke</t>
        </is>
      </c>
      <c r="D268" s="15" t="inlineStr">
        <is>
          <t>佐</t>
        </is>
      </c>
      <c r="E268" s="10" t="n">
        <v>1</v>
      </c>
      <c r="F268" s="10" t="inlineStr">
        <is>
          <t>qian</t>
        </is>
      </c>
      <c r="G268" s="10" t="b">
        <v>1</v>
      </c>
    </row>
    <row r="269">
      <c r="A269" s="10" t="inlineStr">
        <is>
          <t>膈下逐瘀汤</t>
        </is>
      </c>
      <c r="B269" s="10" t="inlineStr">
        <is>
          <t>延胡索</t>
        </is>
      </c>
      <c r="C269" s="44" t="inlineStr">
        <is>
          <t>yan_hu_suo</t>
        </is>
      </c>
      <c r="D269" s="15" t="inlineStr">
        <is>
          <t>佐</t>
        </is>
      </c>
      <c r="E269" s="10" t="n">
        <v>1</v>
      </c>
      <c r="F269" s="10" t="inlineStr">
        <is>
          <t>qian</t>
        </is>
      </c>
      <c r="G269" s="10" t="b">
        <v>1</v>
      </c>
    </row>
    <row r="270">
      <c r="A270" s="10" t="inlineStr">
        <is>
          <t>膈下逐瘀汤</t>
        </is>
      </c>
      <c r="B270" s="10" t="inlineStr">
        <is>
          <t>甘草</t>
        </is>
      </c>
      <c r="C270" s="44" t="inlineStr">
        <is>
          <t>gan_cao</t>
        </is>
      </c>
      <c r="D270" s="16" t="inlineStr">
        <is>
          <t>使</t>
        </is>
      </c>
      <c r="E270" s="10" t="n">
        <v>3</v>
      </c>
      <c r="F270" s="10" t="inlineStr">
        <is>
          <t>qian</t>
        </is>
      </c>
      <c r="G270" s="10" t="b">
        <v>1</v>
      </c>
    </row>
    <row r="271">
      <c r="A271" s="10" t="inlineStr">
        <is>
          <t>一贯煎</t>
        </is>
      </c>
      <c r="B271" s="10" t="inlineStr">
        <is>
          <t>生地黄</t>
        </is>
      </c>
      <c r="C271" s="10" t="inlineStr">
        <is>
          <t>sheng_di_huang</t>
        </is>
      </c>
      <c r="D271" s="13" t="inlineStr">
        <is>
          <t>君</t>
        </is>
      </c>
      <c r="E271" s="10" t="n">
        <v>1</v>
      </c>
      <c r="F271" s="10" t="inlineStr">
        <is>
          <t>liang</t>
        </is>
      </c>
      <c r="G271" s="10" t="b">
        <v>1</v>
      </c>
    </row>
    <row r="272">
      <c r="A272" s="10" t="inlineStr">
        <is>
          <t>一贯煎</t>
        </is>
      </c>
      <c r="B272" s="10" t="inlineStr">
        <is>
          <t>枸杞子</t>
        </is>
      </c>
      <c r="C272" s="10" t="inlineStr">
        <is>
          <t>gou_qi_zi</t>
        </is>
      </c>
      <c r="D272" s="14" t="inlineStr">
        <is>
          <t>臣</t>
        </is>
      </c>
      <c r="E272" s="10" t="n">
        <v>6</v>
      </c>
      <c r="F272" s="10" t="inlineStr">
        <is>
          <t>qian</t>
        </is>
      </c>
      <c r="G272" s="10" t="b">
        <v>1</v>
      </c>
    </row>
    <row r="273">
      <c r="A273" s="10" t="inlineStr">
        <is>
          <t>一贯煎</t>
        </is>
      </c>
      <c r="B273" s="10" t="inlineStr">
        <is>
          <t>沙参</t>
        </is>
      </c>
      <c r="C273" s="10" t="inlineStr">
        <is>
          <t>sha_shen</t>
        </is>
      </c>
      <c r="D273" s="14" t="inlineStr">
        <is>
          <t>臣</t>
        </is>
      </c>
      <c r="E273" s="10" t="n">
        <v>3</v>
      </c>
      <c r="F273" s="10" t="inlineStr">
        <is>
          <t>qian</t>
        </is>
      </c>
      <c r="G273" s="10" t="b">
        <v>1</v>
      </c>
    </row>
    <row r="274">
      <c r="A274" s="10" t="inlineStr">
        <is>
          <t>一贯煎</t>
        </is>
      </c>
      <c r="B274" s="10" t="inlineStr">
        <is>
          <t>麦门冬</t>
        </is>
      </c>
      <c r="C274" s="10" t="inlineStr">
        <is>
          <t>mai_men_dong</t>
        </is>
      </c>
      <c r="D274" s="14" t="inlineStr">
        <is>
          <t>臣</t>
        </is>
      </c>
      <c r="E274" s="10" t="n">
        <v>3</v>
      </c>
      <c r="F274" s="10" t="inlineStr">
        <is>
          <t>qian</t>
        </is>
      </c>
      <c r="G274" s="10" t="b">
        <v>1</v>
      </c>
    </row>
    <row r="275">
      <c r="A275" s="10" t="inlineStr">
        <is>
          <t>一贯煎</t>
        </is>
      </c>
      <c r="B275" s="10" t="inlineStr">
        <is>
          <t>当归</t>
        </is>
      </c>
      <c r="C275" s="10" t="inlineStr">
        <is>
          <t>dang_gui</t>
        </is>
      </c>
      <c r="D275" s="14" t="inlineStr">
        <is>
          <t>臣</t>
        </is>
      </c>
      <c r="E275" s="10" t="n">
        <v>3</v>
      </c>
      <c r="F275" s="10" t="inlineStr">
        <is>
          <t>qian</t>
        </is>
      </c>
      <c r="G275" s="10" t="b">
        <v>1</v>
      </c>
    </row>
    <row r="276">
      <c r="A276" s="10" t="inlineStr">
        <is>
          <t>一贯煎</t>
        </is>
      </c>
      <c r="B276" s="10" t="inlineStr">
        <is>
          <t>川楝子</t>
        </is>
      </c>
      <c r="C276" s="10" t="inlineStr">
        <is>
          <t>chuan_lian_zi</t>
        </is>
      </c>
      <c r="D276" s="15" t="inlineStr">
        <is>
          <t>佐</t>
        </is>
      </c>
      <c r="E276" s="10" t="n">
        <v>1.5</v>
      </c>
      <c r="F276" s="10" t="inlineStr">
        <is>
          <t>qian</t>
        </is>
      </c>
      <c r="G276" s="10" t="b">
        <v>1</v>
      </c>
    </row>
    <row r="277">
      <c r="A277" s="10" t="inlineStr">
        <is>
          <t>钩藤散</t>
        </is>
      </c>
      <c r="B277" s="10" t="inlineStr">
        <is>
          <t>钩藤</t>
        </is>
      </c>
      <c r="C277" s="10" t="inlineStr">
        <is>
          <t>gou_teng</t>
        </is>
      </c>
      <c r="D277" s="13" t="inlineStr">
        <is>
          <t>君</t>
        </is>
      </c>
      <c r="E277" s="10" t="n">
        <v>3</v>
      </c>
      <c r="F277" s="10" t="inlineStr">
        <is>
          <t>qian</t>
        </is>
      </c>
      <c r="G277" s="10" t="b">
        <v>1</v>
      </c>
    </row>
    <row r="278">
      <c r="A278" s="10" t="inlineStr">
        <is>
          <t>钩藤散</t>
        </is>
      </c>
      <c r="B278" s="10" t="inlineStr">
        <is>
          <t>菊花</t>
        </is>
      </c>
      <c r="C278" s="10" t="inlineStr">
        <is>
          <t>ju_hua</t>
        </is>
      </c>
      <c r="D278" s="13" t="inlineStr">
        <is>
          <t>君</t>
        </is>
      </c>
      <c r="E278" s="10" t="n">
        <v>3</v>
      </c>
      <c r="F278" s="10" t="inlineStr">
        <is>
          <t>qian</t>
        </is>
      </c>
      <c r="G278" s="10" t="b">
        <v>1</v>
      </c>
    </row>
    <row r="279">
      <c r="A279" s="10" t="inlineStr">
        <is>
          <t>钩藤散</t>
        </is>
      </c>
      <c r="B279" s="10" t="inlineStr">
        <is>
          <t>防风</t>
        </is>
      </c>
      <c r="C279" s="10" t="inlineStr">
        <is>
          <t>fang_feng</t>
        </is>
      </c>
      <c r="D279" s="14" t="inlineStr">
        <is>
          <t>臣</t>
        </is>
      </c>
      <c r="E279" s="10" t="n">
        <v>3</v>
      </c>
      <c r="F279" s="10" t="inlineStr">
        <is>
          <t>qian</t>
        </is>
      </c>
      <c r="G279" s="10" t="b">
        <v>1</v>
      </c>
    </row>
    <row r="280">
      <c r="A280" s="10" t="inlineStr">
        <is>
          <t>钩藤散</t>
        </is>
      </c>
      <c r="B280" s="10" t="inlineStr">
        <is>
          <t>石膏</t>
        </is>
      </c>
      <c r="C280" s="10" t="inlineStr">
        <is>
          <t>shi_gao</t>
        </is>
      </c>
      <c r="D280" s="14" t="inlineStr">
        <is>
          <t>臣</t>
        </is>
      </c>
      <c r="E280" s="10" t="n">
        <v>3</v>
      </c>
      <c r="F280" s="10" t="inlineStr">
        <is>
          <t>qian</t>
        </is>
      </c>
      <c r="G280" s="10" t="b">
        <v>1</v>
      </c>
    </row>
    <row r="281">
      <c r="A281" s="10" t="inlineStr">
        <is>
          <t>钩藤散</t>
        </is>
      </c>
      <c r="B281" s="10" t="inlineStr">
        <is>
          <t>茯苓</t>
        </is>
      </c>
      <c r="C281" s="10" t="inlineStr">
        <is>
          <t>fu_ling</t>
        </is>
      </c>
      <c r="D281" s="15" t="inlineStr">
        <is>
          <t>佐</t>
        </is>
      </c>
      <c r="E281" s="10" t="n">
        <v>3</v>
      </c>
      <c r="F281" s="10" t="inlineStr">
        <is>
          <t>qian</t>
        </is>
      </c>
      <c r="G281" s="10" t="b">
        <v>1</v>
      </c>
    </row>
    <row r="282">
      <c r="A282" s="10" t="inlineStr">
        <is>
          <t>钩藤散</t>
        </is>
      </c>
      <c r="B282" s="10" t="inlineStr">
        <is>
          <t>半夏</t>
        </is>
      </c>
      <c r="C282" s="10" t="inlineStr">
        <is>
          <t>ban_xia</t>
        </is>
      </c>
      <c r="D282" s="15" t="inlineStr">
        <is>
          <t>佐</t>
        </is>
      </c>
      <c r="E282" s="10" t="n">
        <v>3</v>
      </c>
      <c r="F282" s="10" t="inlineStr">
        <is>
          <t>qian</t>
        </is>
      </c>
      <c r="G282" s="10" t="b">
        <v>1</v>
      </c>
    </row>
    <row r="283">
      <c r="A283" s="10" t="inlineStr">
        <is>
          <t>钩藤散</t>
        </is>
      </c>
      <c r="B283" s="10" t="inlineStr">
        <is>
          <t>陈皮</t>
        </is>
      </c>
      <c r="C283" s="10" t="inlineStr">
        <is>
          <t>chen_pi</t>
        </is>
      </c>
      <c r="D283" s="15" t="inlineStr">
        <is>
          <t>佐</t>
        </is>
      </c>
      <c r="E283" s="10" t="n">
        <v>3</v>
      </c>
      <c r="F283" s="10" t="inlineStr">
        <is>
          <t>qian</t>
        </is>
      </c>
      <c r="G283" s="10" t="b">
        <v>1</v>
      </c>
    </row>
    <row r="284">
      <c r="A284" s="10" t="inlineStr">
        <is>
          <t>钩藤散</t>
        </is>
      </c>
      <c r="B284" s="10" t="inlineStr">
        <is>
          <t>人参</t>
        </is>
      </c>
      <c r="C284" s="10" t="inlineStr">
        <is>
          <t>ren_shen</t>
        </is>
      </c>
      <c r="D284" s="15" t="inlineStr">
        <is>
          <t>佐</t>
        </is>
      </c>
      <c r="E284" s="10" t="n">
        <v>3</v>
      </c>
      <c r="F284" s="10" t="inlineStr">
        <is>
          <t>qian</t>
        </is>
      </c>
      <c r="G284" s="10" t="b">
        <v>1</v>
      </c>
    </row>
    <row r="285">
      <c r="A285" s="10" t="inlineStr">
        <is>
          <t>钩藤散</t>
        </is>
      </c>
      <c r="B285" s="10" t="inlineStr">
        <is>
          <t>甘草</t>
        </is>
      </c>
      <c r="C285" s="10" t="inlineStr">
        <is>
          <t>gan_cao</t>
        </is>
      </c>
      <c r="D285" s="16" t="inlineStr">
        <is>
          <t>使</t>
        </is>
      </c>
      <c r="E285" s="10" t="n">
        <v>3</v>
      </c>
      <c r="F285" s="10" t="inlineStr">
        <is>
          <t>qian</t>
        </is>
      </c>
      <c r="G285" s="10" t="b">
        <v>1</v>
      </c>
    </row>
    <row r="286">
      <c r="A286" s="10" t="inlineStr">
        <is>
          <t>钩藤散</t>
        </is>
      </c>
      <c r="B286" s="10" t="inlineStr">
        <is>
          <t>生姜</t>
        </is>
      </c>
      <c r="C286" s="10" t="inlineStr">
        <is>
          <t>sheng_jiang</t>
        </is>
      </c>
      <c r="D286" s="16" t="inlineStr">
        <is>
          <t>使</t>
        </is>
      </c>
      <c r="E286" s="10" t="n">
        <v>2</v>
      </c>
      <c r="F286" s="10" t="inlineStr">
        <is>
          <t>qian</t>
        </is>
      </c>
      <c r="G286" s="10" t="b">
        <v>1</v>
      </c>
    </row>
    <row r="287">
      <c r="A287" s="10" t="inlineStr">
        <is>
          <t>逍遥散</t>
        </is>
      </c>
      <c r="B287" s="10" t="inlineStr">
        <is>
          <t>柴胡</t>
        </is>
      </c>
      <c r="C287" s="10" t="inlineStr">
        <is>
          <t>chai_hu</t>
        </is>
      </c>
      <c r="D287" s="13" t="inlineStr">
        <is>
          <t>君</t>
        </is>
      </c>
      <c r="E287" s="10" t="n">
        <v>3</v>
      </c>
      <c r="F287" s="10" t="inlineStr">
        <is>
          <t>qian</t>
        </is>
      </c>
      <c r="G287" s="10" t="b">
        <v>1</v>
      </c>
    </row>
    <row r="288">
      <c r="A288" s="10" t="inlineStr">
        <is>
          <t>逍遥散</t>
        </is>
      </c>
      <c r="B288" s="10" t="inlineStr">
        <is>
          <t>当归</t>
        </is>
      </c>
      <c r="C288" s="10" t="inlineStr">
        <is>
          <t>dang_gui</t>
        </is>
      </c>
      <c r="D288" s="14" t="inlineStr">
        <is>
          <t>臣</t>
        </is>
      </c>
      <c r="E288" s="10" t="n">
        <v>3</v>
      </c>
      <c r="F288" s="10" t="inlineStr">
        <is>
          <t>qian</t>
        </is>
      </c>
      <c r="G288" s="10" t="b">
        <v>1</v>
      </c>
    </row>
    <row r="289">
      <c r="A289" s="10" t="inlineStr">
        <is>
          <t>逍遥散</t>
        </is>
      </c>
      <c r="B289" s="10" t="inlineStr">
        <is>
          <t>白芍</t>
        </is>
      </c>
      <c r="C289" s="10" t="inlineStr">
        <is>
          <t>bai_shao</t>
        </is>
      </c>
      <c r="D289" s="14" t="inlineStr">
        <is>
          <t>臣</t>
        </is>
      </c>
      <c r="E289" s="10" t="n">
        <v>3</v>
      </c>
      <c r="F289" s="10" t="inlineStr">
        <is>
          <t>qian</t>
        </is>
      </c>
      <c r="G289" s="10" t="b">
        <v>1</v>
      </c>
    </row>
    <row r="290">
      <c r="A290" s="10" t="inlineStr">
        <is>
          <t>逍遥散</t>
        </is>
      </c>
      <c r="B290" s="10" t="inlineStr">
        <is>
          <t>白术</t>
        </is>
      </c>
      <c r="C290" s="10" t="inlineStr">
        <is>
          <t>bai_zhu</t>
        </is>
      </c>
      <c r="D290" s="15" t="inlineStr">
        <is>
          <t>佐</t>
        </is>
      </c>
      <c r="E290" s="10" t="n">
        <v>3</v>
      </c>
      <c r="F290" s="10" t="inlineStr">
        <is>
          <t>qian</t>
        </is>
      </c>
      <c r="G290" s="10" t="b">
        <v>1</v>
      </c>
    </row>
    <row r="291">
      <c r="A291" s="10" t="inlineStr">
        <is>
          <t>逍遥散</t>
        </is>
      </c>
      <c r="B291" s="10" t="inlineStr">
        <is>
          <t>茯苓</t>
        </is>
      </c>
      <c r="C291" s="10" t="inlineStr">
        <is>
          <t>fu_ling</t>
        </is>
      </c>
      <c r="D291" s="15" t="inlineStr">
        <is>
          <t>佐</t>
        </is>
      </c>
      <c r="E291" s="10" t="n">
        <v>3</v>
      </c>
      <c r="F291" s="10" t="inlineStr">
        <is>
          <t>qian</t>
        </is>
      </c>
      <c r="G291" s="10" t="b">
        <v>1</v>
      </c>
    </row>
    <row r="292">
      <c r="A292" s="10" t="inlineStr">
        <is>
          <t>逍遥散</t>
        </is>
      </c>
      <c r="B292" s="10" t="inlineStr">
        <is>
          <t>生姜</t>
        </is>
      </c>
      <c r="C292" s="10" t="inlineStr">
        <is>
          <t>sheng_jiang</t>
        </is>
      </c>
      <c r="D292" s="15" t="inlineStr">
        <is>
          <t>佐</t>
        </is>
      </c>
      <c r="E292" s="10" t="n">
        <v>1</v>
      </c>
      <c r="F292" s="10" t="inlineStr">
        <is>
          <t>qian</t>
        </is>
      </c>
      <c r="G292" s="10" t="b">
        <v>1</v>
      </c>
    </row>
    <row r="293">
      <c r="A293" s="10" t="inlineStr">
        <is>
          <t>逍遥散</t>
        </is>
      </c>
      <c r="B293" s="10" t="inlineStr">
        <is>
          <t>薄荷</t>
        </is>
      </c>
      <c r="C293" s="10" t="inlineStr">
        <is>
          <t>bo_he</t>
        </is>
      </c>
      <c r="D293" s="15" t="inlineStr">
        <is>
          <t>佐</t>
        </is>
      </c>
      <c r="E293" s="10" t="n">
        <v>1</v>
      </c>
      <c r="F293" s="10" t="inlineStr">
        <is>
          <t>qian</t>
        </is>
      </c>
      <c r="G293" s="10" t="b">
        <v>1</v>
      </c>
    </row>
    <row r="294">
      <c r="A294" s="10" t="inlineStr">
        <is>
          <t>逍遥散</t>
        </is>
      </c>
      <c r="B294" s="10" t="inlineStr">
        <is>
          <t>甘草</t>
        </is>
      </c>
      <c r="C294" s="10" t="inlineStr">
        <is>
          <t>gan_cao</t>
        </is>
      </c>
      <c r="D294" s="16" t="inlineStr">
        <is>
          <t>使</t>
        </is>
      </c>
      <c r="E294" s="10" t="n">
        <v>1</v>
      </c>
      <c r="F294" s="10" t="inlineStr">
        <is>
          <t>qian</t>
        </is>
      </c>
      <c r="G294" s="10" t="b">
        <v>1</v>
      </c>
    </row>
    <row r="295">
      <c r="A295" s="10" t="inlineStr">
        <is>
          <t>人参蛤蚧散</t>
        </is>
      </c>
      <c r="B295" s="10" t="inlineStr">
        <is>
          <t>蛤蚧</t>
        </is>
      </c>
      <c r="C295" s="10" t="inlineStr">
        <is>
          <t>ge_jie</t>
        </is>
      </c>
      <c r="D295" s="13" t="inlineStr">
        <is>
          <t>君</t>
        </is>
      </c>
      <c r="E295" s="10" t="n">
        <v>5</v>
      </c>
      <c r="F295" s="10" t="inlineStr">
        <is>
          <t>qian</t>
        </is>
      </c>
      <c r="G295" s="10" t="b">
        <v>1</v>
      </c>
    </row>
    <row r="296">
      <c r="A296" s="10" t="inlineStr">
        <is>
          <t>人参蛤蚧散</t>
        </is>
      </c>
      <c r="B296" s="10" t="inlineStr">
        <is>
          <t>人参</t>
        </is>
      </c>
      <c r="C296" s="10" t="inlineStr">
        <is>
          <t>ren_shen</t>
        </is>
      </c>
      <c r="D296" s="13" t="inlineStr">
        <is>
          <t>君</t>
        </is>
      </c>
      <c r="E296" s="10" t="n">
        <v>4</v>
      </c>
      <c r="F296" s="10" t="inlineStr">
        <is>
          <t>qian</t>
        </is>
      </c>
      <c r="G296" s="10" t="b">
        <v>1</v>
      </c>
    </row>
    <row r="297">
      <c r="A297" s="10" t="inlineStr">
        <is>
          <t>人参蛤蚧散</t>
        </is>
      </c>
      <c r="B297" s="10" t="inlineStr">
        <is>
          <t>知母</t>
        </is>
      </c>
      <c r="C297" s="10" t="inlineStr">
        <is>
          <t>zhi_mu</t>
        </is>
      </c>
      <c r="D297" s="14" t="inlineStr">
        <is>
          <t>臣</t>
        </is>
      </c>
      <c r="E297" s="10" t="n">
        <v>3</v>
      </c>
      <c r="F297" s="10" t="inlineStr">
        <is>
          <t>qian</t>
        </is>
      </c>
      <c r="G297" s="10" t="b">
        <v>1</v>
      </c>
    </row>
    <row r="298">
      <c r="A298" s="10" t="inlineStr">
        <is>
          <t>人参蛤蚧散</t>
        </is>
      </c>
      <c r="B298" s="10" t="inlineStr">
        <is>
          <t>贝母</t>
        </is>
      </c>
      <c r="C298" s="10" t="inlineStr">
        <is>
          <t>bei_mu</t>
        </is>
      </c>
      <c r="D298" s="14" t="inlineStr">
        <is>
          <t>臣</t>
        </is>
      </c>
      <c r="E298" s="10" t="n">
        <v>3</v>
      </c>
      <c r="F298" s="10" t="inlineStr">
        <is>
          <t>qian</t>
        </is>
      </c>
      <c r="G298" s="10" t="b">
        <v>1</v>
      </c>
    </row>
    <row r="299">
      <c r="A299" s="10" t="inlineStr">
        <is>
          <t>人参蛤蚧散</t>
        </is>
      </c>
      <c r="B299" s="10" t="inlineStr">
        <is>
          <t>桑白皮</t>
        </is>
      </c>
      <c r="C299" s="10" t="inlineStr">
        <is>
          <t>sang_bai_pi</t>
        </is>
      </c>
      <c r="D299" s="14" t="inlineStr">
        <is>
          <t>臣</t>
        </is>
      </c>
      <c r="E299" s="10" t="n">
        <v>3</v>
      </c>
      <c r="F299" s="10" t="inlineStr">
        <is>
          <t>qian</t>
        </is>
      </c>
      <c r="G299" s="10" t="b">
        <v>1</v>
      </c>
    </row>
    <row r="300">
      <c r="A300" s="10" t="inlineStr">
        <is>
          <t>人参蛤蚧散</t>
        </is>
      </c>
      <c r="B300" s="10" t="inlineStr">
        <is>
          <t>茯苓</t>
        </is>
      </c>
      <c r="C300" s="10" t="inlineStr">
        <is>
          <t>fu_ling</t>
        </is>
      </c>
      <c r="D300" s="15" t="inlineStr">
        <is>
          <t>佐</t>
        </is>
      </c>
      <c r="E300" s="10" t="n">
        <v>4</v>
      </c>
      <c r="F300" s="10" t="inlineStr">
        <is>
          <t>qian</t>
        </is>
      </c>
      <c r="G300" s="10" t="b">
        <v>1</v>
      </c>
    </row>
    <row r="301">
      <c r="A301" s="10" t="inlineStr">
        <is>
          <t>人参蛤蚧散</t>
        </is>
      </c>
      <c r="B301" s="10" t="inlineStr">
        <is>
          <t>杏仁</t>
        </is>
      </c>
      <c r="C301" s="10" t="inlineStr">
        <is>
          <t>xing_ren</t>
        </is>
      </c>
      <c r="D301" s="15" t="inlineStr">
        <is>
          <t>佐</t>
        </is>
      </c>
      <c r="E301" s="10" t="n">
        <v>4</v>
      </c>
      <c r="F301" s="10" t="inlineStr">
        <is>
          <t>qian</t>
        </is>
      </c>
      <c r="G301" s="10" t="b">
        <v>1</v>
      </c>
    </row>
    <row r="302">
      <c r="A302" s="10" t="inlineStr">
        <is>
          <t>人参蛤蚧散</t>
        </is>
      </c>
      <c r="B302" s="10" t="inlineStr">
        <is>
          <t>甘草</t>
        </is>
      </c>
      <c r="C302" s="10" t="inlineStr">
        <is>
          <t>gan_cao</t>
        </is>
      </c>
      <c r="D302" s="16" t="inlineStr">
        <is>
          <t>使</t>
        </is>
      </c>
      <c r="E302" s="10" t="n">
        <v>3</v>
      </c>
      <c r="F302" s="10" t="inlineStr">
        <is>
          <t>qian</t>
        </is>
      </c>
      <c r="G302" s="10" t="b">
        <v>1</v>
      </c>
    </row>
    <row r="303">
      <c r="A303" s="10" t="inlineStr">
        <is>
          <t>六味地黄丸</t>
        </is>
      </c>
      <c r="B303" s="10" t="inlineStr">
        <is>
          <t>熟地黄</t>
        </is>
      </c>
      <c r="C303" s="10" t="inlineStr">
        <is>
          <t>shu_di_huang</t>
        </is>
      </c>
      <c r="D303" s="13" t="inlineStr">
        <is>
          <t>君</t>
        </is>
      </c>
      <c r="E303" s="10" t="n">
        <v>8</v>
      </c>
      <c r="F303" s="10" t="inlineStr">
        <is>
          <t>qian</t>
        </is>
      </c>
      <c r="G303" s="10" t="b">
        <v>1</v>
      </c>
    </row>
    <row r="304">
      <c r="A304" s="10" t="inlineStr">
        <is>
          <t>六味地黄丸</t>
        </is>
      </c>
      <c r="B304" s="10" t="inlineStr">
        <is>
          <t>山茱萸</t>
        </is>
      </c>
      <c r="C304" s="10" t="inlineStr">
        <is>
          <t>shan_zhu_yu</t>
        </is>
      </c>
      <c r="D304" s="14" t="inlineStr">
        <is>
          <t>臣</t>
        </is>
      </c>
      <c r="E304" s="10" t="n">
        <v>4</v>
      </c>
      <c r="F304" s="10" t="inlineStr">
        <is>
          <t>qian</t>
        </is>
      </c>
      <c r="G304" s="10" t="b">
        <v>1</v>
      </c>
    </row>
    <row r="305">
      <c r="A305" s="10" t="inlineStr">
        <is>
          <t>六味地黄丸</t>
        </is>
      </c>
      <c r="B305" s="10" t="inlineStr">
        <is>
          <t>山药</t>
        </is>
      </c>
      <c r="C305" s="10" t="inlineStr">
        <is>
          <t>shan_yao</t>
        </is>
      </c>
      <c r="D305" s="14" t="inlineStr">
        <is>
          <t>臣</t>
        </is>
      </c>
      <c r="E305" s="10" t="n">
        <v>4</v>
      </c>
      <c r="F305" s="10" t="inlineStr">
        <is>
          <t>qian</t>
        </is>
      </c>
      <c r="G305" s="10" t="b">
        <v>1</v>
      </c>
    </row>
    <row r="306">
      <c r="A306" s="10" t="inlineStr">
        <is>
          <t>六味地黄丸</t>
        </is>
      </c>
      <c r="B306" s="10" t="inlineStr">
        <is>
          <t>泽泻</t>
        </is>
      </c>
      <c r="C306" s="10" t="inlineStr">
        <is>
          <t>ze_xie</t>
        </is>
      </c>
      <c r="D306" s="15" t="inlineStr">
        <is>
          <t>佐</t>
        </is>
      </c>
      <c r="E306" s="10" t="n">
        <v>3</v>
      </c>
      <c r="F306" s="10" t="inlineStr">
        <is>
          <t>qian</t>
        </is>
      </c>
      <c r="G306" s="10" t="b">
        <v>1</v>
      </c>
    </row>
    <row r="307">
      <c r="A307" s="10" t="inlineStr">
        <is>
          <t>六味地黄丸</t>
        </is>
      </c>
      <c r="B307" s="10" t="inlineStr">
        <is>
          <t>茯苓</t>
        </is>
      </c>
      <c r="C307" s="10" t="inlineStr">
        <is>
          <t>fu_ling</t>
        </is>
      </c>
      <c r="D307" s="15" t="inlineStr">
        <is>
          <t>佐</t>
        </is>
      </c>
      <c r="E307" s="10" t="n">
        <v>3</v>
      </c>
      <c r="F307" s="10" t="inlineStr">
        <is>
          <t>qian</t>
        </is>
      </c>
      <c r="G307" s="10" t="b">
        <v>1</v>
      </c>
    </row>
    <row r="308">
      <c r="A308" s="10" t="inlineStr">
        <is>
          <t>六味地黄丸</t>
        </is>
      </c>
      <c r="B308" s="10" t="inlineStr">
        <is>
          <t>丹皮</t>
        </is>
      </c>
      <c r="C308" s="10" t="inlineStr">
        <is>
          <t>dan_pi</t>
        </is>
      </c>
      <c r="D308" s="15" t="inlineStr">
        <is>
          <t>佐</t>
        </is>
      </c>
      <c r="E308" s="10" t="n">
        <v>3</v>
      </c>
      <c r="F308" s="10" t="inlineStr">
        <is>
          <t>qian</t>
        </is>
      </c>
      <c r="G308" s="10" t="b">
        <v>1</v>
      </c>
    </row>
    <row r="309">
      <c r="A309" s="10" t="inlineStr">
        <is>
          <t>金匮肾气丸</t>
        </is>
      </c>
      <c r="B309" s="10" t="inlineStr">
        <is>
          <t>附子</t>
        </is>
      </c>
      <c r="C309" s="10" t="inlineStr">
        <is>
          <t>fu_zi</t>
        </is>
      </c>
      <c r="D309" s="13" t="inlineStr">
        <is>
          <t>君</t>
        </is>
      </c>
      <c r="E309" s="10" t="n">
        <v>2</v>
      </c>
      <c r="F309" s="10" t="inlineStr">
        <is>
          <t>qian</t>
        </is>
      </c>
      <c r="G309" s="10" t="b">
        <v>1</v>
      </c>
    </row>
    <row r="310">
      <c r="A310" s="10" t="inlineStr">
        <is>
          <t>金匮肾气丸</t>
        </is>
      </c>
      <c r="B310" s="10" t="inlineStr">
        <is>
          <t>桂枝</t>
        </is>
      </c>
      <c r="C310" s="10" t="inlineStr">
        <is>
          <t>gui_zhi</t>
        </is>
      </c>
      <c r="D310" s="13" t="inlineStr">
        <is>
          <t>君</t>
        </is>
      </c>
      <c r="E310" s="10" t="n">
        <v>3</v>
      </c>
      <c r="F310" s="10" t="inlineStr">
        <is>
          <t>qian</t>
        </is>
      </c>
      <c r="G310" s="10" t="b">
        <v>1</v>
      </c>
    </row>
    <row r="311">
      <c r="A311" s="10" t="inlineStr">
        <is>
          <t>金匮肾气丸</t>
        </is>
      </c>
      <c r="B311" s="10" t="inlineStr">
        <is>
          <t>熟地黄</t>
        </is>
      </c>
      <c r="C311" s="10" t="inlineStr">
        <is>
          <t>shu_di_huang</t>
        </is>
      </c>
      <c r="D311" s="14" t="inlineStr">
        <is>
          <t>臣</t>
        </is>
      </c>
      <c r="E311" s="10" t="n">
        <v>1</v>
      </c>
      <c r="F311" s="10" t="inlineStr">
        <is>
          <t>qian</t>
        </is>
      </c>
      <c r="G311" s="10" t="b">
        <v>1</v>
      </c>
    </row>
    <row r="312">
      <c r="A312" s="10" t="inlineStr">
        <is>
          <t>金匮肾气丸</t>
        </is>
      </c>
      <c r="B312" s="10" t="inlineStr">
        <is>
          <t>山茱萸</t>
        </is>
      </c>
      <c r="C312" s="10" t="inlineStr">
        <is>
          <t>shan_zhu_yu</t>
        </is>
      </c>
      <c r="D312" s="14" t="inlineStr">
        <is>
          <t>臣</t>
        </is>
      </c>
      <c r="E312" s="10" t="n">
        <v>4</v>
      </c>
      <c r="F312" s="10" t="inlineStr">
        <is>
          <t>qian</t>
        </is>
      </c>
      <c r="G312" s="10" t="b">
        <v>1</v>
      </c>
    </row>
    <row r="313">
      <c r="A313" s="10" t="inlineStr">
        <is>
          <t>金匮肾气丸</t>
        </is>
      </c>
      <c r="B313" s="10" t="inlineStr">
        <is>
          <t>山药</t>
        </is>
      </c>
      <c r="C313" s="10" t="inlineStr">
        <is>
          <t>shan_yao</t>
        </is>
      </c>
      <c r="D313" s="14" t="inlineStr">
        <is>
          <t>臣</t>
        </is>
      </c>
      <c r="E313" s="10" t="n">
        <v>5</v>
      </c>
      <c r="F313" s="10" t="inlineStr">
        <is>
          <t>qian</t>
        </is>
      </c>
      <c r="G313" s="10" t="b">
        <v>1</v>
      </c>
    </row>
    <row r="314">
      <c r="A314" s="10" t="inlineStr">
        <is>
          <t>金匮肾气丸</t>
        </is>
      </c>
      <c r="B314" s="10" t="inlineStr">
        <is>
          <t>泽泻</t>
        </is>
      </c>
      <c r="C314" s="10" t="inlineStr">
        <is>
          <t>ze_xie</t>
        </is>
      </c>
      <c r="D314" s="15" t="inlineStr">
        <is>
          <t>佐</t>
        </is>
      </c>
      <c r="E314" s="10" t="n">
        <v>3</v>
      </c>
      <c r="F314" s="10" t="inlineStr">
        <is>
          <t>qian</t>
        </is>
      </c>
      <c r="G314" s="10" t="b">
        <v>1</v>
      </c>
    </row>
    <row r="315">
      <c r="A315" s="10" t="inlineStr">
        <is>
          <t>金匮肾气丸</t>
        </is>
      </c>
      <c r="B315" s="10" t="inlineStr">
        <is>
          <t>茯苓</t>
        </is>
      </c>
      <c r="C315" s="10" t="inlineStr">
        <is>
          <t>fu_ling</t>
        </is>
      </c>
      <c r="D315" s="15" t="inlineStr">
        <is>
          <t>佐</t>
        </is>
      </c>
      <c r="E315" s="10" t="n">
        <v>3</v>
      </c>
      <c r="F315" s="10" t="inlineStr">
        <is>
          <t>qian</t>
        </is>
      </c>
      <c r="G315" s="10" t="b">
        <v>1</v>
      </c>
    </row>
    <row r="316">
      <c r="A316" s="10" t="inlineStr">
        <is>
          <t>金匮肾气丸</t>
        </is>
      </c>
      <c r="B316" s="10" t="inlineStr">
        <is>
          <t>丹皮</t>
        </is>
      </c>
      <c r="C316" s="10" t="inlineStr">
        <is>
          <t>dan_pi</t>
        </is>
      </c>
      <c r="D316" s="15" t="inlineStr">
        <is>
          <t>佐</t>
        </is>
      </c>
      <c r="E316" s="10" t="n">
        <v>3</v>
      </c>
      <c r="F316" s="10" t="inlineStr">
        <is>
          <t>qian</t>
        </is>
      </c>
      <c r="G316" s="10" t="b">
        <v>1</v>
      </c>
    </row>
    <row r="317">
      <c r="A317" s="10" t="inlineStr">
        <is>
          <t>真武汤</t>
        </is>
      </c>
      <c r="B317" s="10" t="inlineStr">
        <is>
          <t>附子</t>
        </is>
      </c>
      <c r="C317" s="10" t="inlineStr">
        <is>
          <t>fu_zi</t>
        </is>
      </c>
      <c r="D317" s="13" t="inlineStr">
        <is>
          <t>君</t>
        </is>
      </c>
      <c r="E317" s="10" t="n">
        <v>3</v>
      </c>
      <c r="F317" s="10" t="inlineStr">
        <is>
          <t>qian</t>
        </is>
      </c>
      <c r="G317" s="10" t="b">
        <v>1</v>
      </c>
    </row>
    <row r="318">
      <c r="A318" s="10" t="inlineStr">
        <is>
          <t>真武汤</t>
        </is>
      </c>
      <c r="B318" s="10" t="inlineStr">
        <is>
          <t>茯苓</t>
        </is>
      </c>
      <c r="C318" s="10" t="inlineStr">
        <is>
          <t>fu_ling</t>
        </is>
      </c>
      <c r="D318" s="14" t="inlineStr">
        <is>
          <t>臣</t>
        </is>
      </c>
      <c r="E318" s="10" t="n">
        <v>3</v>
      </c>
      <c r="F318" s="10" t="inlineStr">
        <is>
          <t>qian</t>
        </is>
      </c>
      <c r="G318" s="10" t="b">
        <v>1</v>
      </c>
    </row>
    <row r="319">
      <c r="A319" s="10" t="inlineStr">
        <is>
          <t>真武汤</t>
        </is>
      </c>
      <c r="B319" s="10" t="inlineStr">
        <is>
          <t>白术</t>
        </is>
      </c>
      <c r="C319" s="10" t="inlineStr">
        <is>
          <t>bai_zhu</t>
        </is>
      </c>
      <c r="D319" s="14" t="inlineStr">
        <is>
          <t>臣</t>
        </is>
      </c>
      <c r="E319" s="10" t="n">
        <v>3</v>
      </c>
      <c r="F319" s="10" t="inlineStr">
        <is>
          <t>qian</t>
        </is>
      </c>
      <c r="G319" s="10" t="b">
        <v>1</v>
      </c>
    </row>
    <row r="320">
      <c r="A320" s="10" t="inlineStr">
        <is>
          <t>真武汤</t>
        </is>
      </c>
      <c r="B320" s="10" t="inlineStr">
        <is>
          <t>生姜</t>
        </is>
      </c>
      <c r="C320" s="10" t="inlineStr">
        <is>
          <t>sheng_jiang</t>
        </is>
      </c>
      <c r="D320" s="15" t="inlineStr">
        <is>
          <t>佐</t>
        </is>
      </c>
      <c r="E320" s="10" t="n">
        <v>2</v>
      </c>
      <c r="F320" s="10" t="inlineStr">
        <is>
          <t>qian</t>
        </is>
      </c>
      <c r="G320" s="10" t="b">
        <v>1</v>
      </c>
    </row>
    <row r="321">
      <c r="A321" s="10" t="inlineStr">
        <is>
          <t>真武汤</t>
        </is>
      </c>
      <c r="B321" s="10" t="inlineStr">
        <is>
          <t>白芍</t>
        </is>
      </c>
      <c r="C321" s="10" t="inlineStr">
        <is>
          <t>bai_shao</t>
        </is>
      </c>
      <c r="D321" s="15" t="inlineStr">
        <is>
          <t>佐</t>
        </is>
      </c>
      <c r="E321" s="10" t="n">
        <v>3</v>
      </c>
      <c r="F321" s="10" t="inlineStr">
        <is>
          <t>qian</t>
        </is>
      </c>
      <c r="G321" s="10" t="b">
        <v>1</v>
      </c>
    </row>
    <row r="322">
      <c r="A322" s="10" t="inlineStr">
        <is>
          <t>左归丸</t>
        </is>
      </c>
      <c r="B322" s="10" t="inlineStr">
        <is>
          <t>熟地黄</t>
        </is>
      </c>
      <c r="C322" s="10" t="inlineStr">
        <is>
          <t>shu_di_huang</t>
        </is>
      </c>
      <c r="D322" s="13" t="inlineStr">
        <is>
          <t>君</t>
        </is>
      </c>
      <c r="E322" s="10" t="n">
        <v>8</v>
      </c>
      <c r="F322" s="10" t="inlineStr">
        <is>
          <t>qian</t>
        </is>
      </c>
      <c r="G322" s="10" t="b">
        <v>1</v>
      </c>
    </row>
    <row r="323">
      <c r="A323" s="10" t="inlineStr">
        <is>
          <t>左归丸</t>
        </is>
      </c>
      <c r="B323" s="10" t="inlineStr">
        <is>
          <t>龟板胶</t>
        </is>
      </c>
      <c r="C323" s="10" t="inlineStr">
        <is>
          <t>gui_ban_jiao</t>
        </is>
      </c>
      <c r="D323" s="14" t="inlineStr">
        <is>
          <t>臣</t>
        </is>
      </c>
      <c r="E323" s="10" t="n">
        <v>4</v>
      </c>
      <c r="F323" s="10" t="inlineStr">
        <is>
          <t>qian</t>
        </is>
      </c>
      <c r="G323" s="10" t="b">
        <v>1</v>
      </c>
    </row>
    <row r="324">
      <c r="A324" s="10" t="inlineStr">
        <is>
          <t>左归丸</t>
        </is>
      </c>
      <c r="B324" s="10" t="inlineStr">
        <is>
          <t>鹿角胶</t>
        </is>
      </c>
      <c r="C324" s="10" t="inlineStr">
        <is>
          <t>lu_jiao_jiao</t>
        </is>
      </c>
      <c r="D324" s="14" t="inlineStr">
        <is>
          <t>臣</t>
        </is>
      </c>
      <c r="E324" s="10" t="n">
        <v>4</v>
      </c>
      <c r="F324" s="10" t="inlineStr">
        <is>
          <t>qian</t>
        </is>
      </c>
      <c r="G324" s="10" t="b">
        <v>1</v>
      </c>
    </row>
    <row r="325">
      <c r="A325" s="10" t="inlineStr">
        <is>
          <t>左归丸</t>
        </is>
      </c>
      <c r="B325" s="10" t="inlineStr">
        <is>
          <t>枸杞子</t>
        </is>
      </c>
      <c r="C325" s="10" t="inlineStr">
        <is>
          <t>gou_qi_zi</t>
        </is>
      </c>
      <c r="D325" s="14" t="inlineStr">
        <is>
          <t>臣</t>
        </is>
      </c>
      <c r="E325" s="10" t="n">
        <v>4</v>
      </c>
      <c r="F325" s="10" t="inlineStr">
        <is>
          <t>qian</t>
        </is>
      </c>
      <c r="G325" s="10" t="b">
        <v>1</v>
      </c>
    </row>
    <row r="326">
      <c r="A326" s="10" t="inlineStr">
        <is>
          <t>左归丸</t>
        </is>
      </c>
      <c r="B326" s="10" t="inlineStr">
        <is>
          <t>菟丝子</t>
        </is>
      </c>
      <c r="C326" s="10" t="inlineStr">
        <is>
          <t>tu_si_zi</t>
        </is>
      </c>
      <c r="D326" s="14" t="inlineStr">
        <is>
          <t>臣</t>
        </is>
      </c>
      <c r="E326" s="10" t="n">
        <v>4</v>
      </c>
      <c r="F326" s="10" t="inlineStr">
        <is>
          <t>qian</t>
        </is>
      </c>
      <c r="G326" s="10" t="b">
        <v>1</v>
      </c>
    </row>
    <row r="327">
      <c r="A327" s="10" t="inlineStr">
        <is>
          <t>左归丸</t>
        </is>
      </c>
      <c r="B327" s="10" t="inlineStr">
        <is>
          <t>山茱萸</t>
        </is>
      </c>
      <c r="C327" s="10" t="inlineStr">
        <is>
          <t>shan_zhu_yu</t>
        </is>
      </c>
      <c r="D327" s="15" t="inlineStr">
        <is>
          <t>佐</t>
        </is>
      </c>
      <c r="E327" s="10" t="n">
        <v>4</v>
      </c>
      <c r="F327" s="10" t="inlineStr">
        <is>
          <t>qian</t>
        </is>
      </c>
      <c r="G327" s="10" t="b">
        <v>1</v>
      </c>
    </row>
    <row r="328">
      <c r="A328" s="10" t="inlineStr">
        <is>
          <t>左归丸</t>
        </is>
      </c>
      <c r="B328" s="10" t="inlineStr">
        <is>
          <t>山药</t>
        </is>
      </c>
      <c r="C328" s="10" t="inlineStr">
        <is>
          <t>shan_yao</t>
        </is>
      </c>
      <c r="D328" s="15" t="inlineStr">
        <is>
          <t>佐</t>
        </is>
      </c>
      <c r="E328" s="10" t="n">
        <v>4</v>
      </c>
      <c r="F328" s="10" t="inlineStr">
        <is>
          <t>qian</t>
        </is>
      </c>
      <c r="G328" s="10" t="b">
        <v>1</v>
      </c>
    </row>
    <row r="329">
      <c r="A329" s="10" t="inlineStr">
        <is>
          <t>左归丸</t>
        </is>
      </c>
      <c r="B329" s="10" t="inlineStr">
        <is>
          <t>牛膝</t>
        </is>
      </c>
      <c r="C329" s="10" t="inlineStr">
        <is>
          <t>niu_xi</t>
        </is>
      </c>
      <c r="D329" s="16" t="inlineStr">
        <is>
          <t>使</t>
        </is>
      </c>
      <c r="E329" s="10" t="n">
        <v>3</v>
      </c>
      <c r="F329" s="10" t="inlineStr">
        <is>
          <t>qian</t>
        </is>
      </c>
      <c r="G329" s="10" t="b">
        <v>1</v>
      </c>
    </row>
    <row r="330">
      <c r="A330" s="10" t="inlineStr">
        <is>
          <t>金锁固精丸</t>
        </is>
      </c>
      <c r="B330" s="10" t="inlineStr">
        <is>
          <t>沙苑子</t>
        </is>
      </c>
      <c r="C330" s="10" t="inlineStr">
        <is>
          <t>sha_yuan_zi</t>
        </is>
      </c>
      <c r="D330" s="13" t="inlineStr">
        <is>
          <t>君</t>
        </is>
      </c>
      <c r="E330" s="10" t="n">
        <v>5</v>
      </c>
      <c r="F330" s="10" t="inlineStr">
        <is>
          <t>qian</t>
        </is>
      </c>
      <c r="G330" s="10" t="b">
        <v>1</v>
      </c>
    </row>
    <row r="331">
      <c r="A331" s="10" t="inlineStr">
        <is>
          <t>金锁固精丸</t>
        </is>
      </c>
      <c r="B331" s="10" t="inlineStr">
        <is>
          <t>芡实</t>
        </is>
      </c>
      <c r="C331" s="10" t="inlineStr">
        <is>
          <t>qian_shi</t>
        </is>
      </c>
      <c r="D331" s="14" t="inlineStr">
        <is>
          <t>臣</t>
        </is>
      </c>
      <c r="E331" s="10" t="n">
        <v>5</v>
      </c>
      <c r="F331" s="10" t="inlineStr">
        <is>
          <t>qian</t>
        </is>
      </c>
      <c r="G331" s="10" t="b">
        <v>1</v>
      </c>
    </row>
    <row r="332">
      <c r="A332" s="10" t="inlineStr">
        <is>
          <t>金锁固精丸</t>
        </is>
      </c>
      <c r="B332" s="10" t="inlineStr">
        <is>
          <t>龙骨</t>
        </is>
      </c>
      <c r="C332" s="10" t="inlineStr">
        <is>
          <t>long_gu</t>
        </is>
      </c>
      <c r="D332" s="15" t="inlineStr">
        <is>
          <t>佐</t>
        </is>
      </c>
      <c r="E332" s="10" t="n">
        <v>5</v>
      </c>
      <c r="F332" s="10" t="inlineStr">
        <is>
          <t>qian</t>
        </is>
      </c>
      <c r="G332" s="10" t="b">
        <v>1</v>
      </c>
    </row>
    <row r="333">
      <c r="A333" s="10" t="inlineStr">
        <is>
          <t>金锁固精丸</t>
        </is>
      </c>
      <c r="B333" s="10" t="inlineStr">
        <is>
          <t>牡蛎</t>
        </is>
      </c>
      <c r="C333" s="10" t="inlineStr">
        <is>
          <t>mu_li</t>
        </is>
      </c>
      <c r="D333" s="15" t="inlineStr">
        <is>
          <t>佐</t>
        </is>
      </c>
      <c r="E333" s="10" t="n">
        <v>5</v>
      </c>
      <c r="F333" s="10" t="inlineStr">
        <is>
          <t>qian</t>
        </is>
      </c>
      <c r="G333" s="10" t="b">
        <v>1</v>
      </c>
    </row>
    <row r="334">
      <c r="A334" s="10" t="inlineStr">
        <is>
          <t>金锁固精丸</t>
        </is>
      </c>
      <c r="B334" s="10" t="inlineStr">
        <is>
          <t>莲须</t>
        </is>
      </c>
      <c r="C334" s="10" t="inlineStr">
        <is>
          <t>lian_xu</t>
        </is>
      </c>
      <c r="D334" s="15" t="inlineStr">
        <is>
          <t>佐</t>
        </is>
      </c>
      <c r="E334" s="10" t="n">
        <v>3</v>
      </c>
      <c r="F334" s="10" t="inlineStr">
        <is>
          <t>qian</t>
        </is>
      </c>
      <c r="G334" s="10" t="b">
        <v>1</v>
      </c>
    </row>
    <row r="335">
      <c r="A335" s="10" t="inlineStr">
        <is>
          <t>金锁固精丸</t>
        </is>
      </c>
      <c r="B335" s="10" t="inlineStr">
        <is>
          <t>莲子</t>
        </is>
      </c>
      <c r="C335" s="10" t="inlineStr">
        <is>
          <t>lian_zi</t>
        </is>
      </c>
      <c r="D335" s="16" t="inlineStr">
        <is>
          <t>使</t>
        </is>
      </c>
      <c r="E335" s="10" t="n">
        <v>3</v>
      </c>
      <c r="F335" s="10" t="inlineStr">
        <is>
          <t>liang</t>
        </is>
      </c>
      <c r="G335" s="10" t="b">
        <v>1</v>
      </c>
    </row>
    <row r="336">
      <c r="A336" s="10" t="inlineStr">
        <is>
          <t>泰山磐石散</t>
        </is>
      </c>
      <c r="B336" s="10" t="inlineStr">
        <is>
          <t>白术</t>
        </is>
      </c>
      <c r="C336" s="44" t="inlineStr">
        <is>
          <t>bai_zhu</t>
        </is>
      </c>
      <c r="D336" s="13" t="inlineStr">
        <is>
          <t>君</t>
        </is>
      </c>
      <c r="E336" s="10" t="n">
        <v>2</v>
      </c>
      <c r="F336" s="10" t="inlineStr">
        <is>
          <t>qian</t>
        </is>
      </c>
      <c r="G336" s="10" t="b">
        <v>1</v>
      </c>
    </row>
    <row r="337">
      <c r="A337" s="10" t="inlineStr">
        <is>
          <t>泰山磐石散</t>
        </is>
      </c>
      <c r="B337" s="10" t="inlineStr">
        <is>
          <t>人参</t>
        </is>
      </c>
      <c r="C337" s="44" t="inlineStr">
        <is>
          <t>ren_shen</t>
        </is>
      </c>
      <c r="D337" s="14" t="inlineStr">
        <is>
          <t>臣</t>
        </is>
      </c>
      <c r="E337" s="10" t="n">
        <v>1</v>
      </c>
      <c r="F337" s="10" t="inlineStr">
        <is>
          <t>qian</t>
        </is>
      </c>
      <c r="G337" s="10" t="b">
        <v>1</v>
      </c>
    </row>
    <row r="338">
      <c r="A338" s="10" t="inlineStr">
        <is>
          <t>泰山磐石散</t>
        </is>
      </c>
      <c r="B338" s="10" t="inlineStr">
        <is>
          <t>黄芪</t>
        </is>
      </c>
      <c r="C338" s="44" t="inlineStr">
        <is>
          <t>huang_qi</t>
        </is>
      </c>
      <c r="D338" s="14" t="inlineStr">
        <is>
          <t>臣</t>
        </is>
      </c>
      <c r="E338" s="10" t="n">
        <v>1</v>
      </c>
      <c r="F338" s="10" t="inlineStr">
        <is>
          <t>qian</t>
        </is>
      </c>
      <c r="G338" s="10" t="b">
        <v>1</v>
      </c>
    </row>
    <row r="339">
      <c r="A339" s="10" t="inlineStr">
        <is>
          <t>泰山磐石散</t>
        </is>
      </c>
      <c r="B339" s="10" t="inlineStr">
        <is>
          <t>续断</t>
        </is>
      </c>
      <c r="C339" s="44" t="inlineStr">
        <is>
          <t>xu_duan</t>
        </is>
      </c>
      <c r="D339" s="14" t="inlineStr">
        <is>
          <t>臣</t>
        </is>
      </c>
      <c r="E339" s="10" t="n">
        <v>1</v>
      </c>
      <c r="F339" s="10" t="inlineStr">
        <is>
          <t>qian</t>
        </is>
      </c>
      <c r="G339" s="10" t="b">
        <v>1</v>
      </c>
    </row>
    <row r="340">
      <c r="A340" s="10" t="inlineStr">
        <is>
          <t>泰山磐石散</t>
        </is>
      </c>
      <c r="B340" s="10" t="inlineStr">
        <is>
          <t>熟地黄</t>
        </is>
      </c>
      <c r="C340" s="44" t="inlineStr">
        <is>
          <t>shu_di_huang</t>
        </is>
      </c>
      <c r="D340" s="14" t="inlineStr">
        <is>
          <t>臣</t>
        </is>
      </c>
      <c r="E340" s="10" t="n">
        <v>1</v>
      </c>
      <c r="F340" s="10" t="inlineStr">
        <is>
          <t>qian</t>
        </is>
      </c>
      <c r="G340" s="10" t="b">
        <v>1</v>
      </c>
    </row>
    <row r="341">
      <c r="A341" s="10" t="inlineStr">
        <is>
          <t>泰山磐石散</t>
        </is>
      </c>
      <c r="B341" s="10" t="inlineStr">
        <is>
          <t>当归</t>
        </is>
      </c>
      <c r="C341" s="44" t="inlineStr">
        <is>
          <t>dang_gui</t>
        </is>
      </c>
      <c r="D341" s="14" t="inlineStr">
        <is>
          <t>臣</t>
        </is>
      </c>
      <c r="E341" s="10" t="n">
        <v>1</v>
      </c>
      <c r="F341" s="10" t="inlineStr">
        <is>
          <t>qian</t>
        </is>
      </c>
      <c r="G341" s="10" t="b">
        <v>1</v>
      </c>
    </row>
    <row r="342">
      <c r="A342" s="10" t="inlineStr">
        <is>
          <t>泰山磐石散</t>
        </is>
      </c>
      <c r="B342" s="10" t="inlineStr">
        <is>
          <t>白芍</t>
        </is>
      </c>
      <c r="C342" s="44" t="inlineStr">
        <is>
          <t>bai_shao</t>
        </is>
      </c>
      <c r="D342" s="15" t="inlineStr">
        <is>
          <t>佐</t>
        </is>
      </c>
      <c r="E342" s="10" t="n">
        <v>8</v>
      </c>
      <c r="F342" s="44" t="inlineStr">
        <is>
          <t>fen</t>
        </is>
      </c>
      <c r="G342" s="10" t="b">
        <v>1</v>
      </c>
    </row>
    <row r="343">
      <c r="A343" s="10" t="inlineStr">
        <is>
          <t>泰山磐石散</t>
        </is>
      </c>
      <c r="B343" s="10" t="inlineStr">
        <is>
          <t>川芎</t>
        </is>
      </c>
      <c r="C343" s="44" t="inlineStr">
        <is>
          <t>chuan_xiong</t>
        </is>
      </c>
      <c r="D343" s="15" t="inlineStr">
        <is>
          <t>佐</t>
        </is>
      </c>
      <c r="E343" s="10" t="n">
        <v>8</v>
      </c>
      <c r="F343" s="44" t="inlineStr">
        <is>
          <t>fen</t>
        </is>
      </c>
      <c r="G343" s="10" t="b">
        <v>1</v>
      </c>
    </row>
    <row r="344">
      <c r="A344" s="10" t="inlineStr">
        <is>
          <t>泰山磐石散</t>
        </is>
      </c>
      <c r="B344" s="10" t="inlineStr">
        <is>
          <t>黄芩</t>
        </is>
      </c>
      <c r="C344" s="44" t="inlineStr">
        <is>
          <t>huang_qin</t>
        </is>
      </c>
      <c r="D344" s="15" t="inlineStr">
        <is>
          <t>佐</t>
        </is>
      </c>
      <c r="E344" s="10" t="n">
        <v>1</v>
      </c>
      <c r="F344" s="10" t="inlineStr">
        <is>
          <t>qian</t>
        </is>
      </c>
      <c r="G344" s="10" t="b">
        <v>1</v>
      </c>
    </row>
    <row r="345">
      <c r="A345" s="10" t="inlineStr">
        <is>
          <t>泰山磐石散</t>
        </is>
      </c>
      <c r="B345" s="10" t="inlineStr">
        <is>
          <t>砂仁</t>
        </is>
      </c>
      <c r="C345" s="44" t="inlineStr">
        <is>
          <t>sha_ren</t>
        </is>
      </c>
      <c r="D345" s="15" t="inlineStr">
        <is>
          <t>佐</t>
        </is>
      </c>
      <c r="E345" s="10" t="n">
        <v>5</v>
      </c>
      <c r="F345" s="44" t="inlineStr">
        <is>
          <t>fen</t>
        </is>
      </c>
      <c r="G345" s="10" t="b">
        <v>1</v>
      </c>
    </row>
    <row r="346">
      <c r="A346" s="10" t="inlineStr">
        <is>
          <t>泰山磐石散</t>
        </is>
      </c>
      <c r="B346" s="10" t="inlineStr">
        <is>
          <t>甘草</t>
        </is>
      </c>
      <c r="C346" s="44" t="inlineStr">
        <is>
          <t>gan_cao</t>
        </is>
      </c>
      <c r="D346" s="16" t="inlineStr">
        <is>
          <t>使</t>
        </is>
      </c>
      <c r="E346" s="10" t="n">
        <v>5</v>
      </c>
      <c r="F346" s="44" t="inlineStr">
        <is>
          <t>fen</t>
        </is>
      </c>
      <c r="G346" s="10" t="b">
        <v>1</v>
      </c>
    </row>
    <row r="347">
      <c r="A347" s="10" t="inlineStr">
        <is>
          <t>泰山磐石散</t>
        </is>
      </c>
      <c r="B347" s="10" t="inlineStr">
        <is>
          <t>糯米</t>
        </is>
      </c>
      <c r="C347" s="44" t="inlineStr">
        <is>
          <t>nuo_mi</t>
        </is>
      </c>
      <c r="D347" s="16" t="inlineStr">
        <is>
          <t>使</t>
        </is>
      </c>
      <c r="E347" s="10" t="n">
        <v>5</v>
      </c>
      <c r="F347" s="44" t="inlineStr">
        <is>
          <t>fen</t>
        </is>
      </c>
      <c r="G347" s="10" t="b">
        <v>1</v>
      </c>
    </row>
    <row r="348">
      <c r="A348" s="10" t="inlineStr">
        <is>
          <t>黄连阿胶汤</t>
        </is>
      </c>
      <c r="B348" s="10" t="inlineStr">
        <is>
          <t>黄连</t>
        </is>
      </c>
      <c r="C348" s="10" t="inlineStr">
        <is>
          <t>huang_lian</t>
        </is>
      </c>
      <c r="D348" s="13" t="inlineStr">
        <is>
          <t>君</t>
        </is>
      </c>
      <c r="E348" s="10" t="n">
        <v>4</v>
      </c>
      <c r="F348" s="10" t="inlineStr">
        <is>
          <t>qian</t>
        </is>
      </c>
      <c r="G348" s="10" t="b">
        <v>1</v>
      </c>
    </row>
    <row r="349">
      <c r="A349" s="10" t="inlineStr">
        <is>
          <t>黄连阿胶汤</t>
        </is>
      </c>
      <c r="B349" s="10" t="inlineStr">
        <is>
          <t>黄芩</t>
        </is>
      </c>
      <c r="C349" s="10" t="inlineStr">
        <is>
          <t>huang_qin</t>
        </is>
      </c>
      <c r="D349" s="14" t="inlineStr">
        <is>
          <t>臣</t>
        </is>
      </c>
      <c r="E349" s="10" t="n">
        <v>3</v>
      </c>
      <c r="F349" s="10" t="inlineStr">
        <is>
          <t>qian</t>
        </is>
      </c>
      <c r="G349" s="10" t="b">
        <v>1</v>
      </c>
    </row>
    <row r="350">
      <c r="A350" s="10" t="inlineStr">
        <is>
          <t>黄连阿胶汤</t>
        </is>
      </c>
      <c r="B350" s="10" t="inlineStr">
        <is>
          <t>白芍</t>
        </is>
      </c>
      <c r="C350" s="10" t="inlineStr">
        <is>
          <t>bai_shao</t>
        </is>
      </c>
      <c r="D350" s="14" t="inlineStr">
        <is>
          <t>臣</t>
        </is>
      </c>
      <c r="E350" s="10" t="n">
        <v>3</v>
      </c>
      <c r="F350" s="10" t="inlineStr">
        <is>
          <t>qian</t>
        </is>
      </c>
      <c r="G350" s="10" t="b">
        <v>1</v>
      </c>
    </row>
    <row r="351">
      <c r="A351" s="10" t="inlineStr">
        <is>
          <t>黄连阿胶汤</t>
        </is>
      </c>
      <c r="B351" s="10" t="inlineStr">
        <is>
          <t>阿胶</t>
        </is>
      </c>
      <c r="C351" s="10" t="inlineStr">
        <is>
          <t>e_jiao</t>
        </is>
      </c>
      <c r="D351" s="15" t="inlineStr">
        <is>
          <t>佐</t>
        </is>
      </c>
      <c r="E351" s="10" t="n">
        <v>3</v>
      </c>
      <c r="F351" s="10" t="inlineStr">
        <is>
          <t>qian</t>
        </is>
      </c>
      <c r="G351" s="10" t="b">
        <v>1</v>
      </c>
    </row>
    <row r="352">
      <c r="A352" s="10" t="inlineStr">
        <is>
          <t>黄连阿胶汤</t>
        </is>
      </c>
      <c r="B352" s="10" t="inlineStr">
        <is>
          <t>鸡子黄</t>
        </is>
      </c>
      <c r="C352" s="10" t="inlineStr">
        <is>
          <t>ji_zi_huang</t>
        </is>
      </c>
      <c r="D352" s="16" t="inlineStr">
        <is>
          <t>使</t>
        </is>
      </c>
      <c r="E352" s="10" t="n">
        <v>1</v>
      </c>
      <c r="F352" s="10" t="inlineStr">
        <is>
          <t>liang</t>
        </is>
      </c>
      <c r="G352" s="10" t="b">
        <v>1</v>
      </c>
    </row>
    <row r="353">
      <c r="A353" s="10" t="inlineStr">
        <is>
          <t>白虎汤</t>
        </is>
      </c>
      <c r="B353" s="10" t="inlineStr">
        <is>
          <t>石膏</t>
        </is>
      </c>
      <c r="C353" s="10" t="inlineStr">
        <is>
          <t>shi_gao</t>
        </is>
      </c>
      <c r="D353" s="13" t="inlineStr">
        <is>
          <t>君</t>
        </is>
      </c>
      <c r="E353" s="10" t="n">
        <v>2</v>
      </c>
      <c r="F353" s="10" t="inlineStr">
        <is>
          <t>liang</t>
        </is>
      </c>
      <c r="G353" s="10" t="b">
        <v>1</v>
      </c>
    </row>
    <row r="354">
      <c r="A354" s="10" t="inlineStr">
        <is>
          <t>白虎汤</t>
        </is>
      </c>
      <c r="B354" s="10" t="inlineStr">
        <is>
          <t>知母</t>
        </is>
      </c>
      <c r="C354" s="10" t="inlineStr">
        <is>
          <t>zhi_mu</t>
        </is>
      </c>
      <c r="D354" s="14" t="inlineStr">
        <is>
          <t>臣</t>
        </is>
      </c>
      <c r="E354" s="10" t="n">
        <v>6</v>
      </c>
      <c r="F354" s="10" t="inlineStr">
        <is>
          <t>qian</t>
        </is>
      </c>
      <c r="G354" s="10" t="b">
        <v>1</v>
      </c>
    </row>
    <row r="355">
      <c r="A355" s="10" t="inlineStr">
        <is>
          <t>白虎汤</t>
        </is>
      </c>
      <c r="B355" s="10" t="inlineStr">
        <is>
          <t>粳米</t>
        </is>
      </c>
      <c r="C355" s="10" t="inlineStr">
        <is>
          <t>jing_mi</t>
        </is>
      </c>
      <c r="D355" s="15" t="inlineStr">
        <is>
          <t>佐</t>
        </is>
      </c>
      <c r="E355" s="10" t="n">
        <v>3</v>
      </c>
      <c r="F355" s="10" t="inlineStr">
        <is>
          <t>qian</t>
        </is>
      </c>
      <c r="G355" s="10" t="b">
        <v>1</v>
      </c>
    </row>
    <row r="356">
      <c r="A356" s="10" t="inlineStr">
        <is>
          <t>白虎汤</t>
        </is>
      </c>
      <c r="B356" s="10" t="inlineStr">
        <is>
          <t>甘草</t>
        </is>
      </c>
      <c r="C356" s="10" t="inlineStr">
        <is>
          <t>gan_cao</t>
        </is>
      </c>
      <c r="D356" s="16" t="inlineStr">
        <is>
          <t>使</t>
        </is>
      </c>
      <c r="E356" s="10" t="n">
        <v>2</v>
      </c>
      <c r="F356" s="10" t="inlineStr">
        <is>
          <t>qian</t>
        </is>
      </c>
      <c r="G356" s="10" t="b">
        <v>1</v>
      </c>
    </row>
    <row r="357">
      <c r="E357" s="10" t="n"/>
      <c r="F357" s="10"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M129"/>
  <sheetViews>
    <sheetView workbookViewId="0">
      <selection activeCell="J5" sqref="J5"/>
    </sheetView>
  </sheetViews>
  <sheetFormatPr baseColWidth="8" defaultRowHeight="18"/>
  <cols>
    <col width="16.25" customWidth="1" style="7" min="1" max="1"/>
    <col width="11.625" customWidth="1" style="7" min="2" max="2"/>
    <col width="8.375" customWidth="1" style="7" min="3" max="3"/>
    <col width="8" customWidth="1" style="7" min="4" max="4"/>
    <col width="13.125" customWidth="1" style="7" min="5" max="5"/>
    <col width="10.5" customWidth="1" style="7" min="6" max="6"/>
    <col width="11.125" customWidth="1" style="7" min="7" max="7"/>
    <col width="24.25" customWidth="1" style="3" min="8" max="8"/>
    <col width="11.375" bestFit="1" customWidth="1" style="83" min="9" max="9"/>
    <col width="41.75" customWidth="1" style="3" min="10" max="10"/>
    <col width="8.75" customWidth="1" style="7" min="11" max="11"/>
    <col width="14.25" customWidth="1" style="7" min="12" max="12"/>
    <col width="8.875" customWidth="1" style="7" min="13" max="13"/>
  </cols>
  <sheetData>
    <row r="1">
      <c r="A1" s="1" t="inlineStr">
        <is>
          <t>HerbID</t>
        </is>
      </c>
      <c r="B1" s="1" t="inlineStr">
        <is>
          <t>HerbName</t>
        </is>
      </c>
      <c r="C1" s="1" t="inlineStr">
        <is>
          <t>Nature</t>
        </is>
      </c>
      <c r="D1" s="1" t="inlineStr">
        <is>
          <t>Taste</t>
        </is>
      </c>
      <c r="E1" s="1" t="inlineStr">
        <is>
          <t>Meridians</t>
        </is>
      </c>
      <c r="F1" s="22" t="inlineStr">
        <is>
          <t>Toxicity</t>
        </is>
      </c>
      <c r="G1" s="39" t="inlineStr">
        <is>
          <t>Experience</t>
        </is>
      </c>
      <c r="H1" s="2" t="inlineStr">
        <is>
          <t>BookID</t>
        </is>
      </c>
      <c r="I1" s="84" t="inlineStr">
        <is>
          <t>sort_index</t>
        </is>
      </c>
      <c r="J1" s="2" t="inlineStr">
        <is>
          <t>DetailText</t>
        </is>
      </c>
      <c r="L1" s="39" t="inlineStr">
        <is>
          <t>PurchasePrice</t>
        </is>
      </c>
      <c r="M1" s="39" t="inlineStr">
        <is>
          <t>SellPrice</t>
        </is>
      </c>
    </row>
    <row r="2">
      <c r="A2" s="7" t="inlineStr">
        <is>
          <t>ma_huang</t>
        </is>
      </c>
      <c r="B2" s="7" t="inlineStr">
        <is>
          <t>麻黄</t>
        </is>
      </c>
      <c r="C2" s="7" t="inlineStr">
        <is>
          <t>温</t>
        </is>
      </c>
      <c r="D2" s="7" t="inlineStr">
        <is>
          <t>辛|苦</t>
        </is>
      </c>
      <c r="E2" s="7" t="inlineStr">
        <is>
          <t>肺|肾</t>
        </is>
      </c>
      <c r="F2" s="25" t="inlineStr">
        <is>
          <t>无毒</t>
        </is>
      </c>
      <c r="G2" s="25" t="n">
        <v>0</v>
      </c>
      <c r="H2" s="7" t="inlineStr">
        <is>
          <t>shen_nong_ben_cao_jing</t>
        </is>
      </c>
      <c r="I2" s="85" t="n">
        <v>1</v>
      </c>
      <c r="J2" s="7" t="inlineStr">
        <is>
          <t>麻黄
【气味】辛苦，温。
【毒性】无毒。
【归经】归肺、膀胱经。
【主治】发汗解表，宣肺平喘，利水消肿。
【释名】龙沙（《本经》）、卑相（《别录》）、卑盐（《别录》）。
时珍曰：诸名殊不可解。或云其味麻，其色黄，未审然否？张揖《广雅》云：龙沙，麻黄也。狗骨，麻黄根也。不知何以分别如此？
【发明】弘景曰︰麻黄疗伤寒，解肌第一药。
颂曰︰张仲景治伤寒，有麻黄汤及葛根汤、大小青龙汤，皆用麻黄。治肺痿上气，有射干麻黄汤、浓朴麻黄汤，皆大方也。
杲曰︰轻可去实，麻黄、葛根之属是也。六淫有馀之邪，客于阳分皮毛之间，腠理闭拒，营卫气血不行，故谓之实。二药轻清成象，故可去之。麻黄微苦，其形中空，阴中之阳，入足太阳寒水之经。其经循背下行，本寒而又受外寒，故宜发汗，去皮毛气分寒邪，以泄表实。若过发则汗多亡阳，或饮食劳倦及杂病自汗表虚之证用之，则脱人元气，不可不禁。
好古曰︰麻黄治卫实之药，桂枝治卫虚之药，二物虽为太阳证药，其实营卫药也。心主营为血，肺主卫为气。故麻黄为手太阴肺之剂，桂枝为手少阴心之剂。伤寒伤风而咳嗽，用麻黄、桂枝，即汤液之源也。
时珍曰︰麻黄乃肺经专药，故治肺病多用之。张仲景治伤寒无汗用麻黄，有汗用桂枝。历代明医解释，皆随文傅会，未有究其精微者。时珍常绎思之，似有一得，与昔人所解不同云。津液为汗，汗即血也。在营则为血，在卫则为汗。夫寒伤营，营血内涩，不能外通于卫，卫气闭固，津液不行，故无汗发热而憎寒。夫风伤卫，卫气外泄，不能内护于营，营气虚弱，津液不固，故有汗发热而恶风。然风寒之邪，皆由皮毛而入。皮毛者，肺之合也。肺主卫气，包罗一身，天之象也。是证虽属乎太阳，而肺实受邪气。其证时兼面赤怫郁，咳嗽有痰，喘而胸满诸证者，非肺病乎？盖皮毛外闭，则邪热内攻，而肺气郁。故用麻黄、甘引出营分之邪，达之肌表，佐以杏仁泄肺而利气。汗后无大热而喘者，加以石膏。朱肱《活人书》，夏至后加石膏、知母，皆是泄肺火之药。是则麻黄汤虽太阳发汗重剂，实为发散肺经火郁之药也。腠理不密，则津液外泄，而肺气自虚。虚则补其母。故用桂枝同甘草，外散风邪以救表，内伐肝木以防脾。佐以芍药，泄木而固脾，泄东所以补西也。使以姜枣，行脾之津液而和营卫也。下后微喘者加浓朴、杏仁，以利肺气也。汗后脉沉迟者加人参，以益肺气也。朱肱加黄芩为阳旦汤，以泻肺热也。皆是脾肺之药。是则桂枝虽太阳解肌轻剂，实为理脾救肺之药也。此千古未发之秘旨，愚因表而出之。又少阴病发热脉沉，有麻黄附子细辛汤、麻黄附子甘草汤。少阴与太阳为表里，乃赵嗣真所谓熟附配麻黄，补中有发也。一锦衣夏月饮酒达旦，病水泄，数日不止，水谷直出。服分利消导升提诸药则反剧。时珍诊之，脉浮而缓，大肠下弩，复发痔血。此因肉食生冷茶水过杂，抑遏阳气在下，木盛土衰，《素问》所谓久风成飧泄也。法当升之扬之。遂以小续命汤投之，一服而愈。昔仲景治伤寒六七日，大下后，脉沉迟，手足厥逆，咽喉不利，唾脓血，泄利不止者，用麻黄汤平其肝肺，兼升发之，即斯理也。神而明之，此类是矣。</t>
        </is>
      </c>
      <c r="K2" s="7" t="inlineStr">
        <is>
          <t>草之四</t>
        </is>
      </c>
      <c r="L2" s="7" t="n">
        <v>4</v>
      </c>
      <c r="M2" s="7" t="n">
        <v>7</v>
      </c>
    </row>
    <row r="3">
      <c r="A3" s="7" t="inlineStr">
        <is>
          <t>gui_zhi</t>
        </is>
      </c>
      <c r="B3" s="7" t="inlineStr">
        <is>
          <t>桂枝</t>
        </is>
      </c>
      <c r="C3" s="7" t="inlineStr">
        <is>
          <t>温</t>
        </is>
      </c>
      <c r="D3" s="7" t="inlineStr">
        <is>
          <t>辛|甘</t>
        </is>
      </c>
      <c r="E3" s="7" t="inlineStr">
        <is>
          <t>心|肺|肾</t>
        </is>
      </c>
      <c r="F3" s="25" t="inlineStr">
        <is>
          <t>无毒</t>
        </is>
      </c>
      <c r="G3" s="25" t="n">
        <v>0</v>
      </c>
      <c r="H3" s="7" t="inlineStr">
        <is>
          <t>shen_nong_ben_cao_jing</t>
        </is>
      </c>
      <c r="I3" s="85" t="n">
        <v>2</v>
      </c>
      <c r="J3" s="7" t="inlineStr">
        <is>
          <t>桂枝（桂）
【气味】味辛、甘，性温。
【毒性】无毒。
【归经】归心、肺、膀胱经。
【主治】发汗解肌，温通经脉，助阳化气。
【释名】时珍曰︰按︰范成大《桂海志》云︰凡木叶心皆一纵理，独桂有两道如圭形，故字从圭。
陆佃《埤雅》云︰桂犹圭也。宣导百药，为之先聘通使，如执圭之使也。《尔雅》谓之梫者，能侵害他木也。故《吕氏春秋》云︰桂枝之下无杂木。《雷公炮炙论》云︰桂钉木根，其木即死，是也。桂即牡桂之浓而辛烈者，牡桂即桂之薄而味淡者，《别录》不当重出，今并为一，而分目于下。
【发明】
宗奭曰︰桂甘、辛，大热。《素问》云︰辛甘发散为阳。故汉张仲景桂枝汤治伤寒表虚，皆须此药，正合辛甘发散之意。本草三种之桂，不用牡桂、菌桂者，此二种性只于温，不可以治风寒之病也。然《本经》只言桂，仲景又言桂枝者，取枝上皮也。
好古曰︰或问︰本草言桂能止烦出汗，而张仲景治伤寒有当发汗，凡数处，皆用桂枝汤。又云无汗不得服桂枝。汗家不得重发汗，若用桂枝是重发其汗。汗多者用桂枝甘草汤，此又用桂枝闭汗也。一药二用，与本草之义相通否乎？曰︰本草言桂辛甘大热，能宣导百药，通血脉，止烦出汗，是调其血而汗自出也。仲景云︰太阳中风，阴弱者，汗自出。卫实营虚，故发热汗出。又云太阳病发热汗出者，此为营弱卫强，阴虚阳必凑之，故皆用桂枝发其汗。此乃调其营气，则卫气自和，风邪无所容，遂自汗而解。非桂枝能开腠理，发出其汗也。汗多用桂枝者，以之调和营卫，则邪从汗出而汗自止，非桂枝能闭汗孔也。昧者不知出汗、闭汗之意，遇伤寒无汗者亦用桂枝，误之甚矣。桂枝汤下发汗字，当认作出字，汗自然发出，非若麻黄能开腠理，发出其汗也。其治虚汗，亦当逆察其意可也。
成无己曰︰桂枝本为解肌。若太阳中风，腠理致密，营卫邪实，津液禁固，其脉浮紧，发热汗不出者，不可与此必也。皮肤疏泄，自汗，脉浮缓，风邪干于卫气者，乃可投之。发散以辛甘为主，桂枝辛热，故以为君。而以芍药为臣、甘草为佐者，风淫所胜，平以辛苦，以甘缓之，以酸收之也。以姜、枣为使者，辛甘能发散，而又用其行脾胃之津液而和营卫，不专于发散也。故麻黄汤不用姜、枣，专于发汗，不待行其津液也。
时珍曰︰麻黄遍彻皮毛，故专于发汗而寒邪散，肺主皮毛，辛走肺也。桂枝透达营卫，故能解肌而风邪去，脾主营，肺主卫，甘走脾，辛走肺也。肉桂下行，益火之原，此东垣所谓肾苦燥，急食辛以润之，开腠理，致津液，通其气者也。《圣惠方》言︰桂心入心，引血化汗化脓。盖手少阴君火、厥阴相火，与命门同气者也。《别录》云桂通血脉是矣。</t>
        </is>
      </c>
      <c r="K3" s="7" t="inlineStr">
        <is>
          <t>木之一</t>
        </is>
      </c>
      <c r="L3" s="7" t="n">
        <v>4</v>
      </c>
      <c r="M3" s="7" t="n">
        <v>6</v>
      </c>
    </row>
    <row r="4">
      <c r="A4" s="7" t="inlineStr">
        <is>
          <t>xing_ren</t>
        </is>
      </c>
      <c r="B4" s="7" t="inlineStr">
        <is>
          <t>杏仁</t>
        </is>
      </c>
      <c r="C4" s="7" t="inlineStr">
        <is>
          <t>温</t>
        </is>
      </c>
      <c r="D4" s="7" t="inlineStr">
        <is>
          <t>苦</t>
        </is>
      </c>
      <c r="E4" s="7" t="inlineStr">
        <is>
          <t>脾|肺</t>
        </is>
      </c>
      <c r="F4" s="7" t="inlineStr">
        <is>
          <t>小毒</t>
        </is>
      </c>
      <c r="G4" s="25" t="n">
        <v>0</v>
      </c>
      <c r="H4" s="7" t="inlineStr">
        <is>
          <t>shen_nong_ben_cao_jing</t>
        </is>
      </c>
      <c r="I4" s="85" t="n">
        <v>3</v>
      </c>
      <c r="J4" s="7" t="inlineStr">
        <is>
          <t>杏仁（杏）
【气味】味苦，性温。
【毒性】有小毒。
【归经】归肺、大肠经。
【主治】止咳平喘，润肠通便。
【释名】时珍曰︰杏字篆文象子在木枝之形。或云从口及从可者，并非也。《江南录》云︰杨行密改杏名甜梅。
【发明】
元素曰︰杏仁气薄味浓，浊而沉坠，降也、阴也。入手太阴经。其用有三︰润肺也，消食积也，散滞气也。
杲曰︰杏仁散结润燥，除肺中风热咳嗽。杏仁下喘，治气也；桃仁疗狂，治血也。俱治大便秘，当分气、血。昼则便难，行阳气也；夜则便难，行阴血也。故虚人便闭，不可过泄。脉浮者属气，用杏仁、陈皮；脉沉者属血，用桃仁、陈皮。手阳明与手太阴为表里，贲门主往来，魄门主收闭，为气之通道，故并用陈皮佐之。
好古曰︰张仲景麻黄汤，及王朝奉治伤寒气上喘逆，并用杏仁者，为其利气、泻肺、解肌也。
时珍曰︰杏仁能散能降，故解肌散风、降气润燥、消积治伤损药中用之。治疮杀虫，用其毒也。按《医余》云︰凡索面、豆粉近杏仁则烂。顷一兵官食粉成积，医师以积气丸、杏仁相半研为丸，熟水下，数服愈。又《野人闲话》云︰翰林学士辛士逊，在青城山道院中，梦皇姑谓曰︰可服杏仁，令汝聪明，老而健壮，心力不倦。求其方，则用杏仁一味，每盥漱毕，以七枚纳口中，良久脱去皮，细嚼和津液顿咽。日日食之，一年必换血，令人轻健。此申天师方也。又杨士瀛《直指方》云︰凡人以水浸杏仁五枚，五更端坐，逐粒细嚼至尽，和津吞下。久则能润五脏，去尘滓，驱风明目，治肝肾风虚，瞳人带青，眼翳风痒之病。珍按杏仁性热降气，亦非久服之药。此特其咀嚼吞纳津液，以消积秽则可耳。古有服杏丹法，云是左慈之方。唐慎微收入本草，云久服寿至千万。其说妄诞可鄙，今删其纰谬之辞，存之于下，使读者毋信其诳也。</t>
        </is>
      </c>
      <c r="K4" s="7" t="inlineStr">
        <is>
          <t>果之一</t>
        </is>
      </c>
      <c r="L4" s="7" t="n">
        <v>4</v>
      </c>
      <c r="M4" s="7" t="n">
        <v>7</v>
      </c>
    </row>
    <row r="5">
      <c r="A5" s="7" t="inlineStr">
        <is>
          <t>gan_cao</t>
        </is>
      </c>
      <c r="B5" s="7" t="inlineStr">
        <is>
          <t>甘草</t>
        </is>
      </c>
      <c r="C5" s="7" t="inlineStr">
        <is>
          <t>平</t>
        </is>
      </c>
      <c r="D5" s="7" t="inlineStr">
        <is>
          <t>甘</t>
        </is>
      </c>
      <c r="E5" s="7" t="inlineStr">
        <is>
          <t>心|脾|肺</t>
        </is>
      </c>
      <c r="F5" s="25" t="inlineStr">
        <is>
          <t>无毒</t>
        </is>
      </c>
      <c r="G5" s="25" t="n">
        <v>0</v>
      </c>
      <c r="H5" s="7" t="inlineStr">
        <is>
          <t>shen_nong_ben_cao_jing</t>
        </is>
      </c>
      <c r="I5" s="85" t="n">
        <v>4</v>
      </c>
      <c r="J5" s="7" t="inlineStr">
        <is>
          <t>甘草
【气味】味甘，性平。
【毒性】无毒。
【归经】归心、肺、脾、胃经。
【主治】益气补中，清热解毒，祛痰止咳，缓急止痛，调和诸药。
【释名】密甘（《别录》）、密草（《别录》）、美草（《别录》）、蕗草（《别录》）、灵通（《记事珠》）、国老（《别录》）。
弘景曰︰此草最为众药之主，经方少有不用者，犹如香中有沉香也。国老即帝师之称，虽非君而为君所宗，是以能安和草石而解诸毒也。
甄权曰︰诸药中甘草为君，治七十二种乳石毒，解一千二百般草木毒，调和众药有功故有国老之号。
【发明】
震亨曰︰甘草味甘，大缓诸火，黄中通理，厚德载物之君子也。欲达下焦，须用稍子。
杲曰︰甘草气薄味浓，可升可降，阴中阳也。阳不足者，补之以甘。甘温能除大热，故生用则气平，补脾胃不足而大泻心火；炙之则气温，补三焦元气而散表寒，除邪热，去咽痛，缓正气，养阴血。凡心火乘脾，腹中急痛，腹皮急缩者，宜倍用之。其性能缓急，而又协和诸药，使之不争。故热药得之缓其热；寒药得之缓其寒；寒热相杂者用之得其平。
好古曰︰五味之用，苦泄辛散，酸收咸敛，甘上行而发，而本草言甘草下气何也？盖甘味主中，有升降浮沉，可上可下，可外可内，有和有缓，有补有泄，居中之道尽矣。张仲景附子理中汤用甘草，恐其僭上也；调胃承气汤用甘草，恐其速下也，皆缓之之意。小柴胡汤有柴胡、黄芩之寒，人参、半夏之温，而用甘草者，则有调和之意。建中汤用甘草，以补中而缓脾急也；凤髓丹用甘草，以缓肾急而生元气也，乃甘补之意。又曰︰甘者令人中满；中满者勿食甘，甘缓而壅气，非中满所宜也。凡不满而用炙甘草为之补；若中满而用生甘草为之泻，能引诸药直至满所，甘味入脾，归其所喜，此升降、浮沉之理也。《经》云︰以甘补之，以甘泻之，以甘缓之，是矣。
时珍曰︰甘草外赤中黄，色兼坤离；味浓气薄，资全土德。协和群品，有元老之功；普治百邪，得王道之化。赞帝力而人不知，敛神功而己不与，可谓药中之良相也。然中满、呕吐、酒客之病，不喜其甘；而大戟、芫花、甘遂、海藻，与之相反。是亦迂缓不可以救昏昧，而君子尝见嫉于宵人之意欤？
颂曰︰按孙思邈《千金方论》云：甘草解百药毒，如汤沃雪。有中乌头、巴豆毒，甘草入腹即定，验如反掌。方称大豆汁解百药毒，予每试之不效。加入甘草为甘豆汤，其验乃奇也。又葛洪《肘后备急方》云：席辩刺史尝言岭南俚人解蛊毒药，并是常用之物，畏人得其法，乃言三百头牛药，或言三百两银药。久与亲狎，乃得其详。凡饮食时，先取炙熟甘草一寸，嚼之咽汁，若中毒，随即吐出。仍以炙甘草三两、生姜四两，水六升，煮二升，日三服。或用都淋藤、黄藤二物，酒煎温常服，则毒随大小溲出。又常带甘草数寸，随身备急。若经含甘草而食物不吐者，非毒物也。三百头牛药，即土常山也；三百两银药，即马兜铃藤也。详见各条。</t>
        </is>
      </c>
      <c r="K5" s="7" t="inlineStr">
        <is>
          <t>草之一</t>
        </is>
      </c>
      <c r="L5" s="7" t="n">
        <v>2</v>
      </c>
      <c r="M5" s="7" t="n">
        <v>4</v>
      </c>
    </row>
    <row r="6">
      <c r="A6" s="7" t="inlineStr">
        <is>
          <t>bai_shao</t>
        </is>
      </c>
      <c r="B6" s="7" t="inlineStr">
        <is>
          <t>白芍</t>
        </is>
      </c>
      <c r="C6" s="7" t="inlineStr">
        <is>
          <t>寒</t>
        </is>
      </c>
      <c r="D6" s="7" t="inlineStr">
        <is>
          <t>苦</t>
        </is>
      </c>
      <c r="E6" s="7" t="inlineStr">
        <is>
          <t>肝|脾</t>
        </is>
      </c>
      <c r="F6" s="25" t="inlineStr">
        <is>
          <t>无毒</t>
        </is>
      </c>
      <c r="G6" s="25" t="n">
        <v>0</v>
      </c>
      <c r="H6" s="7" t="inlineStr">
        <is>
          <t>shen_nong_ben_cao_jing</t>
        </is>
      </c>
      <c r="I6" s="85" t="n">
        <v>5</v>
      </c>
      <c r="J6" s="7" t="inlineStr">
        <is>
          <t>白芍（芍药）
【气味】苦、酸，微寒。
【毒性】无毒。
【归经】归肝、脾经。
【主治】养血调经，敛阴止汗，柔肝止痛，平抑肝阳。
【释名】将离（《纲目》）、犁食（《别录》）、白术（《别录》）、余容（《别录》）、铤（《别录》），白者名金芍药，赤者名木芍药（《图经》）。
时珍曰：芍药，犹约也。约，美好貌。此草花容婥约，故以为名。又《雅翼》言：制食之毒，莫良于芍，故得药名，亦通。
郑风诗云：伊其相谑，赠之以芍药。
《韩诗外传》云：芍药，离草也。董子云：芍药一名将离，故将别赠之。俗呼其花之千叶者，为小牡丹；赤者为木芍药，与牡丹同名也。
【发明】
志曰：赤者，利小便下气；白者，止痛散血。
大明曰：赤者补气，白者补血。
弘景曰：赤者小利，俗方以止痛不减当归。白者道家亦服食之，及煮石用。
成无己曰：**白补而赤泻，白收而赤散。酸以收之，甘以缓之，故酸甘相合，用补阴血。收逆气而除肺燥。**又云：芍药之酸，敛津液而益营血，收阴气而泄邪热。
元素曰：**白补赤散，泻肝补脾胃。**酒浸行经，止中部腹痛；与姜同用，温经散湿通塞，利腹中痛，胃气不通。**白芍入脾经补中焦，乃下利必用之药。**盖泻利皆太阴病，故不可缺此。得炙甘草为佐，治腹中痛，夏月少加黄芩，恶寒加桂，此仲景神方也。其用凡六：安脾经，一也；治腹痛，二也；收胃气，三也；止泻痢，四也；和血脉，五也；固腠理，六也。
宗奭曰：芍药须用单叶红花者为佳，然血虚寒人禁之。古人云：减芍药以避中寒。诚不可忽。
震亨曰：芍药泻脾火，性味酸寒，冬月必以酒炒。凡腹痛多是血脉凝涩，亦必酒炒用。然止能治血虚腹痛，余并不治。为其酸寒收敛，无温散之功也。下痢腹痛必炒用，后重者不炒。产后不可用者，以其酸寒伐生发之气也。必不得已，亦酒炒用之。
时珍曰：白芍药益脾，能于土中泻木。赤芍药散邪，能行血中之滞。《日华子》言：赤补气，白治血，欠审矣。产后肝血已虚，不可更泻，故禁之。酸寒之药多矣，何独避芍药耶？以此杲曰：或言古人以酸涩为收，《本经》何以言利小便？曰：芍药能益阴滋湿而停津液，故小便自行，非因通利也。曰：又言缓中何也？曰：损其肝者缓其中，即调血也，故四物汤用芍药。大抵酸涩者为收敛停湿之剂，故主手足太阴经收敛之体，又能治血海而入于九地之下，后至厥阴经。白者色在西方，故补；赤者色在南方，故泻。</t>
        </is>
      </c>
      <c r="K6" s="7" t="inlineStr">
        <is>
          <t>草之三</t>
        </is>
      </c>
      <c r="L6" s="7" t="n">
        <v>5</v>
      </c>
      <c r="M6" s="7" t="n">
        <v>8</v>
      </c>
    </row>
    <row r="7">
      <c r="A7" s="7" t="inlineStr">
        <is>
          <t>sheng_jiang</t>
        </is>
      </c>
      <c r="B7" s="7" t="inlineStr">
        <is>
          <t>生姜</t>
        </is>
      </c>
      <c r="C7" s="7" t="inlineStr">
        <is>
          <t>温</t>
        </is>
      </c>
      <c r="D7" s="7" t="inlineStr">
        <is>
          <t>辛</t>
        </is>
      </c>
      <c r="E7" s="7" t="inlineStr">
        <is>
          <t>脾|肺</t>
        </is>
      </c>
      <c r="F7" s="25" t="inlineStr">
        <is>
          <t>无毒</t>
        </is>
      </c>
      <c r="G7" s="25" t="n">
        <v>0</v>
      </c>
      <c r="H7" s="7" t="inlineStr">
        <is>
          <t>shen_nong_ben_cao_jing</t>
        </is>
      </c>
      <c r="I7" s="85" t="n">
        <v>6</v>
      </c>
      <c r="J7" s="25" t="inlineStr">
        <is>
          <t>生姜
【气味】味辛，性温。
【毒性】无毒。
【归经】归肺、脾、胃经。
【主治】解表散寒，温中止呕，解鱼蟹毒。
【释名】时珍曰：按：许慎《说文》：姜作䕬，云御湿之菜也。
王安石《字说》云：姜能强御百邪，故谓之姜。初生嫩者，其尖微紫，名紫姜，或作子姜；宿根谓之母姜也。
【发明】
成无己曰︰姜、枣味辛、甘，专行脾之津液而和营卫。药中用之，不独专于发散也。
杲曰︰生姜之用有四︰制半夏、浓朴之毒，一也；发散风寒，二也；与枣同用，辛温益脾胃元气，温中去湿，三也；与芍药同用，温经散寒，四也。孙真人云︰姜为呕家圣药，盖辛以散之。呕乃气逆不散，此药行阳而散气也。或问︰生姜辛温入肺，何以云入胃口？曰︰俗以心下为胃口者，非矣。咽门之下，受有形之物，乃胃之系，便是胃口，与肺系同行，故能入肺而开胃口也。曰︰人云夜间勿食生姜，令人闭气，何也？曰︰生姜辛温主开发。夜则气本收敛，反开发之，则违天道矣。若有病患，则不然也。生姜屑，比之乾姜则不热，比之生姜则不湿。以乾生姜代乾姜者，以其不僭故也。俗言上床萝卜下床姜。姜能开胃，萝卜消食也。
时珍曰︰姜，辛而不荤，去邪辟恶，生啖熟食，醋、酱、糟、盐、蜜煎调和，无不宜之。可蔬可和，可果可药，其利博矣。凡早行山行，宜含一块，不犯雾露清湿之气，及山岚不正之邪。
颂曰︰崔元亮《集验方》载︰敕赐姜茶治痢方︰以生姜切细，和好茶一、两碗，任意呷之，便瘥。若是热痢，留姜皮；冷痢，去皮，大妙。
杨士瀛曰︰姜能助阳，茶能助阴，二物皆消散恶气，调和阴阳，且解湿热及酒食暑气之毒，不问赤、白通宜用之。苏东坡治文潞公有效。</t>
        </is>
      </c>
      <c r="K7" s="7" t="inlineStr">
        <is>
          <t>菜之一</t>
        </is>
      </c>
      <c r="L7" s="7" t="n">
        <v>1</v>
      </c>
      <c r="M7" s="7" t="n">
        <v>2</v>
      </c>
    </row>
    <row r="8">
      <c r="A8" s="7" t="inlineStr">
        <is>
          <t>da_zao</t>
        </is>
      </c>
      <c r="B8" s="7" t="inlineStr">
        <is>
          <t>大枣</t>
        </is>
      </c>
      <c r="C8" s="7" t="inlineStr">
        <is>
          <t>温</t>
        </is>
      </c>
      <c r="D8" s="7" t="inlineStr">
        <is>
          <t>甘</t>
        </is>
      </c>
      <c r="E8" s="7" t="inlineStr">
        <is>
          <t>心|脾</t>
        </is>
      </c>
      <c r="F8" s="25" t="inlineStr">
        <is>
          <t>无毒</t>
        </is>
      </c>
      <c r="G8" s="25" t="n">
        <v>0</v>
      </c>
      <c r="H8" s="7" t="inlineStr">
        <is>
          <t>shen_nong_ben_cao_jing</t>
        </is>
      </c>
      <c r="I8" s="85" t="n">
        <v>7</v>
      </c>
      <c r="J8" s="7" t="inlineStr">
        <is>
          <t>大枣（枣）
【气味】味甘，性温。
【毒性】无毒。
【归经】归脾、胃、心经。
【主治】补中益气，养血安神，缓和药性。
【释名】干枣（《别录》）、美枣（《别录》）、良枣（《别录》）。
《别录》曰︰八月采，曝干。
瑞曰︰此即晒干大枣也。味最良美，故宜入药。今人亦有用胶枣之肥大者。
【发明】
弘景曰︰道家方药，以枣为佳饵。其皮利，肉补虚，所以合汤皆擘之也。
杲曰︰大枣气味俱浓，阳也。温以补不足，甘以缓阴血。
成无己曰︰邪在营卫者，辛甘以解之。故用姜、枣以和营卫，生发脾胃升腾之气。张仲景治奔豚，用大枣滋脾土以平肾气也。治水饮胁痛有十枣汤，益土而胜水也。
震亨曰︰枣属土而有火，味甘性缓。甘先入脾，补脾者未尝用甘。故今人食甘多者，脾必受病也。
时珍曰︰《素问》言枣为脾之果，脾病宜食之。谓治病和药，枣为脾经血分药也。若无故频食，则生虫损齿，贻害多矣。按王好古云︰中满者勿食甘，甘令人满。故张仲景建中汤心下痞者，减饧、枣，与甘草同例，此得用枣之方矣。又按许叔微《本事方》云︰一妇病脏燥悲泣不止，祈祷备至。予忆古方治此证用大枣汤，遂治，与服尽剂而愈。古人识病治方，妙绝如此。又陈自明《妇人良方》云︰程虎卿内人妊娠四、五个月，遇昼则惨戚悲伤，泪下数欠，如有所凭，医巫兼治皆无益。管伯周说︰先人曾语此，治须大枣汤乃愈。虎卿借方治药，一投而愈。方见下条。又《摘玄方》治此证，用红枣烧存性，酒服三钱，亦大枣汤变法也。</t>
        </is>
      </c>
      <c r="K8" s="7" t="inlineStr">
        <is>
          <t>果之一</t>
        </is>
      </c>
      <c r="L8" s="7" t="n">
        <v>2</v>
      </c>
      <c r="M8" s="7" t="n">
        <v>4</v>
      </c>
    </row>
    <row r="9">
      <c r="A9" s="7" t="inlineStr">
        <is>
          <t>jin_yin_hua</t>
        </is>
      </c>
      <c r="B9" s="7" t="inlineStr">
        <is>
          <t>金银花</t>
        </is>
      </c>
      <c r="C9" s="7" t="inlineStr">
        <is>
          <t>寒</t>
        </is>
      </c>
      <c r="D9" s="7" t="inlineStr">
        <is>
          <t>甘</t>
        </is>
      </c>
      <c r="E9" s="7" t="inlineStr">
        <is>
          <t>心|脾|肺</t>
        </is>
      </c>
      <c r="F9" s="25" t="inlineStr">
        <is>
          <t>无毒</t>
        </is>
      </c>
      <c r="G9" s="25" t="n">
        <v>1</v>
      </c>
      <c r="H9" s="7" t="inlineStr">
        <is>
          <t>shen_nong_ben_cao_jing</t>
        </is>
      </c>
      <c r="I9" s="85" t="n">
        <v>8</v>
      </c>
      <c r="J9" s="7" t="inlineStr">
        <is>
          <t>金银花（忍冬）
【气味】味甘，性寒。
【毒性】无毒。
【归经】归肺、心、胃经。
【主治】清热解毒，疏散风热。
【释名】金银藤（《纲目》）、鸳鸯藤（《纲目》）、鹭鸶藤（《纲目》）、老翁须（《纲目》）、左缠藤（《纲目》）、金钗股（《纲目》）、通灵草（《土宿》）、蜜桶藤（《土宿》）。
弘景曰︰处处有之。藤生，凌冬不凋，故名忍冬。
时珍曰︰其花长瓣垂须，黄白相半，而藤左缠，故有金银、鸳鸯以下诸名。金钗股，贵其功也。土宿真君云︰蜜桶藤，阴草也。取汁能伏硫制汞，故有通灵之称。
【发明】弘景曰︰忍冬，煮汁酿酒饮，补虚疗风。此既长年益寿，可常采服，而《仙经》少用。凡易得之草，人多不肯为之，更求难得者，贵远贱近，庸人之情也。
时珍曰︰忍冬，茎叶及花，功用皆同。昔人称其治风除胀，解痢逐尸为要药，而后世不复知用，后世称其消肿散毒治疮为要药，而昔人并未言及。乃知古今之理，万变不同，未可一辙论也。按︰陈自明《外科精要》云︰忍冬酒，治痈疽发背，初发便当服此，其效甚奇，胜于红内消。洪内翰迈、沈内翰括诸方，所载甚详。如疡医丹阳僧、江西僧鉴清、金陵王琪、王尉子骏、海州刘秀才纯臣等，所载疗痈疽发背经效奇方，皆是此物。故张相公云︰谁知至贱之中，乃有殊常之效，正此类也。</t>
        </is>
      </c>
      <c r="K9" s="7" t="inlineStr">
        <is>
          <t>草之七</t>
        </is>
      </c>
      <c r="L9" s="7" t="n">
        <v>8</v>
      </c>
      <c r="M9" s="7" t="n">
        <v>14</v>
      </c>
    </row>
    <row r="10">
      <c r="A10" s="7" t="inlineStr">
        <is>
          <t>lian_qiao</t>
        </is>
      </c>
      <c r="B10" s="7" t="inlineStr">
        <is>
          <t>连翘</t>
        </is>
      </c>
      <c r="C10" s="7" t="inlineStr">
        <is>
          <t>寒</t>
        </is>
      </c>
      <c r="D10" s="7" t="inlineStr">
        <is>
          <t>苦</t>
        </is>
      </c>
      <c r="E10" s="7" t="inlineStr">
        <is>
          <t>心|脾|肺</t>
        </is>
      </c>
      <c r="F10" s="25" t="inlineStr">
        <is>
          <t>无毒</t>
        </is>
      </c>
      <c r="G10" s="25" t="n">
        <v>2</v>
      </c>
      <c r="H10" s="7" t="inlineStr">
        <is>
          <t>shen_nong_ben_cao_jing</t>
        </is>
      </c>
      <c r="I10" s="85" t="n">
        <v>9</v>
      </c>
      <c r="J10" s="7" t="inlineStr">
        <is>
          <t>连翘
【气味】味苦，性微寒。
【毒性】无毒。
【归经】归肺、心、小肠经。
【主治】清热解毒，消肿散结，疏散风热。
【释名】连（《尔雅》）、异翘（《尔雅》）、旱莲子（《药性》）、兰华（《吴普》）、三廉（别录）、根名连轺（仲景）、折根（别录）。 
恭曰︰其实似莲作房，翘出众草，故名。
宗奭曰︰连翘亦不翘出众草。太山山谷间甚多。其子折之，片片相比如翘，应以此得名耳。
时珍曰︰按《尔雅》云︰连，异翘。则是本名连，又名异翘，人因合称为连翘矣。连轺亦作连苕，即《本经》下品翘根是也。唐苏恭《修本草》退入有名未用中，今并为一。旱莲乃小翘，人以为鳢肠者，故同名。
【发明】
元素曰︰连翘之用有三︰泻心经客热，一也；去上焦诸热，二也；为疮家圣药，三也。
杲曰︰十二经疮药中不可无此，乃结者散之之义。
好古曰︰手足少阳之药，治疮疡瘤瘿结核有神，与柴胡同功，但分气血之异尔。与鼠粘子同用治疮疡，别有神功。
时珍曰︰连翘状似人心，两片合成，其中有仁甚香，乃少阴心经、厥阴包络气分主药也。诸痛痒疮疡皆属心火，故为十二经疮家圣药，而兼治手足少阳手阳明三经气分之热也。</t>
        </is>
      </c>
      <c r="K10" s="7" t="inlineStr">
        <is>
          <t>草之五</t>
        </is>
      </c>
      <c r="L10" s="7" t="n">
        <v>7</v>
      </c>
      <c r="M10" s="7" t="n">
        <v>12</v>
      </c>
    </row>
    <row r="11">
      <c r="A11" s="7" t="inlineStr">
        <is>
          <t>niu_bang_zi</t>
        </is>
      </c>
      <c r="B11" s="7" t="inlineStr">
        <is>
          <t>牛蒡子</t>
        </is>
      </c>
      <c r="C11" s="7" t="inlineStr">
        <is>
          <t>寒</t>
        </is>
      </c>
      <c r="D11" s="7" t="inlineStr">
        <is>
          <t>辛|苦</t>
        </is>
      </c>
      <c r="E11" s="7" t="inlineStr">
        <is>
          <t>脾|肺</t>
        </is>
      </c>
      <c r="F11" s="25" t="inlineStr">
        <is>
          <t>无毒</t>
        </is>
      </c>
      <c r="G11" s="25" t="n">
        <v>3</v>
      </c>
      <c r="H11" s="7" t="inlineStr">
        <is>
          <t>shen_nong_ben_cao_jing</t>
        </is>
      </c>
      <c r="I11" s="85" t="n">
        <v>10</v>
      </c>
      <c r="J11" s="7" t="inlineStr">
        <is>
          <t>牛蒡子（恶实）
【气味】味辛、苦，性寒。
【毒性】无毒。
【归经】归肺、胃经。
【主治】疏散风热，宣肺透疹，解毒利咽，滑肠通便。
【释名】鼠粘（《别录》）、牛蒡（《别录》）、大力子（《纲目》）、蒡翁菜（《纲目》）、便牵牛（《纲目》）、蝙蝠刺（《斗门方》）。
时珍曰︰其实状恶而多刺钩，故名也。其根叶皆可食，人呼为牛菜，术人隐之呼为大力也。俚人谓之便牵牛。河南人呼为夜叉头。
颂曰︰实壳多刺，鼠过之则缀惹不可脱，故谓之鼠粘子，亦如羊负来之比。
【发明】
杲曰︰鼠粘子其用有四︰治风湿瘾疹，咽喉风热，散诸肿疮疡之毒，利凝滞腰 膝之气，是也。</t>
        </is>
      </c>
      <c r="K11" s="7" t="inlineStr">
        <is>
          <t>草之四</t>
        </is>
      </c>
      <c r="L11" s="7" t="n">
        <v>4</v>
      </c>
      <c r="M11" s="7" t="n">
        <v>8</v>
      </c>
    </row>
    <row r="12">
      <c r="A12" s="7" t="inlineStr">
        <is>
          <t>jing_jie</t>
        </is>
      </c>
      <c r="B12" s="7" t="inlineStr">
        <is>
          <t>荆芥</t>
        </is>
      </c>
      <c r="C12" s="7" t="inlineStr">
        <is>
          <t>温</t>
        </is>
      </c>
      <c r="D12" s="7" t="inlineStr">
        <is>
          <t>辛</t>
        </is>
      </c>
      <c r="E12" s="7" t="inlineStr">
        <is>
          <t>肝|肺</t>
        </is>
      </c>
      <c r="F12" s="25" t="inlineStr">
        <is>
          <t>无毒</t>
        </is>
      </c>
      <c r="G12" s="25" t="n">
        <v>4</v>
      </c>
      <c r="H12" s="7" t="inlineStr">
        <is>
          <t>shen_nong_ben_cao_jing</t>
        </is>
      </c>
      <c r="I12" s="85" t="n">
        <v>11</v>
      </c>
      <c r="J12" s="7" t="inlineStr">
        <is>
          <t>荆芥（假苏）
【气味】味辛，性微温。
【毒性】无毒。
【归经】归肺、肝经。
【主治】解表散风，透疹，利咽消肿，止血。
【释名】姜芥（《别录》）、荆芥（《吴普》）、鼠蓂（《本经》）。
弘景曰︰假苏方药不复用。
恭曰︰此即菜中荆芥也，姜芥声讹尔。先居草部，今录入菜部。
士良曰︰荆芥本草呼为假苏。假苏又别是一物。叶锐圆，多野生，以香气似苏，故呼为苏。
颂曰︰医官陈巽言︰江左人谓假苏、荆芥实两物。苏恭以本草一名姜芥，荆姜声讹，谓为荆芥，非矣。
时珍曰︰按《吴普本草》云︰假苏一名荆芥，叶似落藜而细，蜀中生啖之。普乃东汉末 人，去《别录》时未远，其言当不谬，故唐人苏恭祖其说。而陈士良、苏颂复启为两物之疑，亦臆说尔。曰苏、曰姜、曰芥，皆因气味辛香，如苏、如姜、如芥也。
【发明】
元素曰︰荆芥辛苦，气味俱薄，浮而升，阳也。
好古曰︰肝经气分药也。能搜肝气。
时珍曰︰荆芥入足厥阴经气分，其功长于祛风邪，散瘀血，破结气，消疮毒。盖厥阴乃风木也，主血，而相火寄之，故风病血病疮病为要药。其治风也，贾丞相称为再生丹，许学 士谓有神圣功，戴院使许为产后要药，萧存敬呼为一捻金，陈无择隐为举卿古拜散，夫岂无故而得此隆誉哉？按《唐韵》︰荆字，举卿切，芥字古拜切。盖二字之反切，隐语以秘其方也。
又曰︰荆芥反鱼蟹河豚之说，本草医方并未言及，而稗官小说往往载之。按李廷飞《延 寿书》云︰凡食一切无鳞鱼，忌荆芥。食黄 鱼后食之，令人吐血，惟地浆可解。与蟹同食，动风。又《蔡絛铁围山丛话》云︰予居岭峤，见食黄颡鱼犯姜芥者立死，甚于钩吻。洪 迈《夷坚志》云︰吴人魏几道，啖黄颡鱼羹，后采荆芥和茶饮。少顷足痒，上彻心肺，狂走，足皮欲裂。急服药，两日乃解。陶九成《辍耕录》云︰凡食河豚，不可服荆芥药，大相反。 予在江阴见一儒者，因此丧命。《苇航纪谈》云︰凡服荆芥风药，忌食鱼。杨诚斋曾见一人，立致于死也。时珍按︰荆芥乃日用之药，其相反如此，故详录之，以为警戒。又按《物类相感志》言︰河豚用荆芥同煮，三五次换水，则无毒。其说与诸书不同，何哉？大抵养生者，宁守前说为戒可也。</t>
        </is>
      </c>
      <c r="K12" s="7" t="inlineStr">
        <is>
          <t>草之三</t>
        </is>
      </c>
      <c r="L12" s="7" t="n">
        <v>3</v>
      </c>
      <c r="M12" s="7" t="n">
        <v>6</v>
      </c>
    </row>
    <row r="13">
      <c r="A13" s="7" t="inlineStr">
        <is>
          <t>bo_he</t>
        </is>
      </c>
      <c r="B13" s="7" t="inlineStr">
        <is>
          <t>薄荷</t>
        </is>
      </c>
      <c r="C13" s="7" t="inlineStr">
        <is>
          <t>凉</t>
        </is>
      </c>
      <c r="D13" s="7" t="inlineStr">
        <is>
          <t>辛</t>
        </is>
      </c>
      <c r="E13" s="7" t="inlineStr">
        <is>
          <t>肝|肺</t>
        </is>
      </c>
      <c r="F13" s="25" t="inlineStr">
        <is>
          <t>无毒</t>
        </is>
      </c>
      <c r="G13" s="25" t="n">
        <v>5</v>
      </c>
      <c r="H13" s="7" t="inlineStr">
        <is>
          <t>shen_nong_ben_cao_jing</t>
        </is>
      </c>
      <c r="I13" s="85" t="n">
        <v>12</v>
      </c>
      <c r="J13" s="7" t="inlineStr">
        <is>
          <t>薄荷
【气味】辛，凉。
【毒性】无毒。
【归经】归肺、肝经。
【主治】疏散风热，清利头目，利咽透疹，疏肝行气。
【释名】菝（《食性》）、蕃荷菜（《千金》）、吴菝（《食性》）、南薄荷（《衍义》）、金钱薄荷（《会编》）。
时珍曰：薄荷，俗称也。陈士良《食性本草》作菝，扬雄《甘泉赋》作茇，吕忱《字林》作茇，则薄荷之为讹称可知矣。
孙思邈《千金方》作蕃荷，又方音之讹也。今人药用，多以苏州者为胜，故陈士良谓之吴菝，以别胡菝也。
宗奭曰：世称此为南薄荷，为有一种龙脑薄荷，所以别之。机曰：小儿方多用金钱薄荷，谓其叶小颇圆如钱也，书作金银误矣。
【发明】元素曰：薄荷辛凉，气味俱薄，浮而升，阳也。故能去高巅及皮肤风热。
士良曰：薄荷能引诸药入营卫，故能发散风寒。
宗奭曰：小儿惊狂壮热，须此引药。又治骨蒸热劳，用其汁与众药熬为膏。猫食薄荷则醉，物相感尔。
好古曰：薄荷，手、足厥阴气分药也。能搜肝气，又主肺盛有余肩背痛，及风寒汗出。
时珍曰：薄荷入手太阴、足厥阴，辛能发散，凉能清利，专于消风散热，故头痛头风眼目咽喉口齿诸病，小儿惊热及瘰疬疮疥，为要药。戴原礼氏治猫咬，取其汁涂之有效，盖取其相制也。陆农师曰：薄荷，猫之酒也。犬，虎之酒也。桑椹，鸠之酒也。草，鱼之酒也。昝殷</t>
        </is>
      </c>
      <c r="K13" s="7" t="inlineStr">
        <is>
          <t>草之三</t>
        </is>
      </c>
      <c r="L13" s="7" t="n">
        <v>3</v>
      </c>
      <c r="M13" s="7" t="n">
        <v>6</v>
      </c>
    </row>
    <row r="14">
      <c r="A14" s="7" t="inlineStr">
        <is>
          <t>dan_dou_chi</t>
        </is>
      </c>
      <c r="B14" s="11" t="inlineStr">
        <is>
          <t>淡豆豉</t>
        </is>
      </c>
      <c r="C14" s="7" t="inlineStr">
        <is>
          <t>凉</t>
        </is>
      </c>
      <c r="D14" s="7" t="inlineStr">
        <is>
          <t>苦|辛</t>
        </is>
      </c>
      <c r="E14" s="7" t="inlineStr">
        <is>
          <t>脾|肺</t>
        </is>
      </c>
      <c r="F14" s="25" t="inlineStr">
        <is>
          <t>无毒</t>
        </is>
      </c>
      <c r="G14" s="25" t="n">
        <v>6</v>
      </c>
      <c r="H14" s="7" t="inlineStr">
        <is>
          <t>shen_nong_ben_cao_jing</t>
        </is>
      </c>
      <c r="I14" s="85" t="n">
        <v>13</v>
      </c>
      <c r="J14" s="7" t="inlineStr">
        <is>
          <t>淡豆豉（大豆豉）
【气味】味苦、辛，性凉。
【毒性】无毒。
【归经】归肺、胃经。
【主治】解表除烦，宣发郁热。
【释名】时珍曰︰按︰刘熙《释名》云︰豉，嗜也。调和五味，可甘嗜也。许慎《说文》谓豉为配盐幽菽者，乃咸豉也。
【发明】
弘景曰︰豉，食中常用。春夏之气不和，蒸炒以酒渍服之至佳。依康伯法，先以醋、酒溲蒸曝燥，麻油和，再蒸曝之，凡三过，末椒、姜治和进食，大胜今时油豉也。患脚人，常将渍酒饮之，以滓敷脚，皆瘥。
颂曰︰古今方书用豉治病最多，江南人善作豉，凡得时气，即先用葱豉汤服之取汗，往往便瘥也。
时珍曰︰陶说康伯豉法，见《博物志》，云原出外国，中国谓之康伯，乃传此法之姓名耳。其豉调中下气最妙。黑豆性平，作豉则温。既经蒸 ，故能升能散。得葱则发汗，得盐则能吐，得酒则治风，得薤则治痢，得蒜则止血，炒熟则又能止汗，亦麻黄根节之义也。</t>
        </is>
      </c>
      <c r="K14" s="7" t="inlineStr">
        <is>
          <t>谷之四</t>
        </is>
      </c>
      <c r="L14" s="7" t="n">
        <v>2</v>
      </c>
      <c r="M14" s="7" t="n">
        <v>4</v>
      </c>
    </row>
    <row r="15">
      <c r="A15" s="7" t="inlineStr">
        <is>
          <t>jie_geng</t>
        </is>
      </c>
      <c r="B15" s="7" t="inlineStr">
        <is>
          <t>桔梗</t>
        </is>
      </c>
      <c r="C15" s="7" t="inlineStr">
        <is>
          <t>平</t>
        </is>
      </c>
      <c r="D15" s="7" t="inlineStr">
        <is>
          <t>苦|辛</t>
        </is>
      </c>
      <c r="E15" s="7" t="inlineStr">
        <is>
          <t>肺</t>
        </is>
      </c>
      <c r="F15" s="7" t="inlineStr">
        <is>
          <t>小毒</t>
        </is>
      </c>
      <c r="G15" s="25" t="n">
        <v>7</v>
      </c>
      <c r="H15" s="7" t="inlineStr">
        <is>
          <t>shen_nong_ben_cao_jing</t>
        </is>
      </c>
      <c r="I15" s="85" t="n">
        <v>14</v>
      </c>
      <c r="J15" s="7" t="inlineStr">
        <is>
          <t>桔梗
【气味】味苦、辛，性平。
【毒性】小毒。
【归经】归肺经。
【主治】宣肺利咽，祛痰排脓。
【释名】白药（《别录》）、梗草（《别录》）、荠 （《本经》）。
时珍曰︰此草之根结实而梗直，故名。《吴普本草》一名利如，一名符扈，一名房图，方书并无见，盖亦瘦辞尔。桔梗、荠 乃一类，有甜、苦二种，故《本经》桔梗一名荠 ，而今俗呼荠 为甜桔梗也。至《别录》始出荠 条，分为二物，然其性味功用皆不同，当以《别录》为是。
【发明】
好古曰︰桔梗气微温，味苦辛，味浓气轻，阳中之阴，升也。入手太阴肺经气分及足少阴经。
元素曰︰桔梗清肺气，利咽喉，其色白，故为肺部引经。
与甘草同行，为舟楫之剂。如大黄苦泄峻下之药，欲引至胸中至高之分成功，须用辛甘之剂升之。譬如铁石入江，非舟楫不载。所以诸药有此一味，不能下沉也。
时珍曰︰朱肱《活人书》治胸中痞满不痛，用桔梗、枳壳，取其通肺利膈下气也。张仲景《伤寒论》治寒实结胸，用桔梗、贝母、巴豆，取其温中消谷破积也。又治肺痈唾脓，用桔梗、甘草，取其苦辛清肺，甘温泻火，又能排脓血、补内漏也。其治少阴证二、三日咽痛，亦用桔梗、甘草，取其苦辛散寒，甘平除热，合而用之，能调寒热也。后人易名甘桔汤，通治咽喉口舌诸病。宋仁宗加荆芥、防风、连翘，遂名如圣汤，极言其验也。按︰王好古《医垒元戎》载之颇详，云失音，加诃子；声不出，加半夏；上气，加陈皮；涎嗽，加知母、贝母；咳渴，加五味子；酒毒，加葛根；少气，加人参；呕，加半夏、生姜；唾脓血，加紫菀；肺痿，加阿胶；胸膈不利，加枳壳；心胸痞满，加枳实；目赤，加栀子、大黄；面肿，加茯苓；肤痛，加黄耆；发斑，加防风、荆芥；疫毒，加鼠粘子、大黄；不得眠，加栀子。震亨曰︰干咳嗽，乃痰火之邪郁在肺中，宜苦梗以开之；痢疾腹痛，乃肺金之气郁在大肠，亦宜苦梗开之，后用痢药。此药能开提气血，故气药中宜用之。</t>
        </is>
      </c>
      <c r="K15" s="7" t="inlineStr">
        <is>
          <t>草之一</t>
        </is>
      </c>
      <c r="L15" s="7" t="n">
        <v>4</v>
      </c>
      <c r="M15" s="7" t="n">
        <v>7</v>
      </c>
    </row>
    <row r="16">
      <c r="A16" s="7" t="inlineStr">
        <is>
          <t>lu_gen</t>
        </is>
      </c>
      <c r="B16" s="7" t="inlineStr">
        <is>
          <t>芦根</t>
        </is>
      </c>
      <c r="C16" s="7" t="inlineStr">
        <is>
          <t>寒</t>
        </is>
      </c>
      <c r="D16" s="7" t="inlineStr">
        <is>
          <t>甘</t>
        </is>
      </c>
      <c r="E16" s="7" t="inlineStr">
        <is>
          <t>脾|肺</t>
        </is>
      </c>
      <c r="F16" s="25" t="inlineStr">
        <is>
          <t>无毒</t>
        </is>
      </c>
      <c r="G16" s="25" t="n">
        <v>8</v>
      </c>
      <c r="H16" s="7" t="inlineStr">
        <is>
          <t>shen_nong_ben_cao_jing</t>
        </is>
      </c>
      <c r="I16" s="85" t="n">
        <v>15</v>
      </c>
      <c r="J16" s="7" t="inlineStr">
        <is>
          <t>芦根（芦）
【气味】味甘，性寒。
【毒性】无毒。
【归经】归肺、胃经。
【主治】清热泻火，生津止渴，除烦止呕，利尿。
【释名】苇（音伟《尔雅》）、葭（音加《尔雅》），花名蓬蕽（《唐本》）、笋名虇（音拳《尔雅》）。
时珍曰︰按毛苌《诗疏》云︰苇之初生曰葭；未秀曰芦；长成曰苇。苇者，伟大也。芦者，色卢黑也。葭者，嘉美也。
【发明】
时珍曰︰按《雷公炮炙论》序云︰益食加觞，须煎芦、朴。注云︰用逆水芦根并浓朴二味等分，煎汤服。盖芦根甘能益胃，寒能降火故也。</t>
        </is>
      </c>
      <c r="K16" s="7" t="inlineStr">
        <is>
          <t>草之四</t>
        </is>
      </c>
      <c r="L16" s="7" t="n">
        <v>2</v>
      </c>
      <c r="M16" s="7" t="n">
        <v>4</v>
      </c>
    </row>
    <row r="17">
      <c r="A17" s="7" t="inlineStr">
        <is>
          <t>zhu_ye</t>
        </is>
      </c>
      <c r="B17" s="7" t="inlineStr">
        <is>
          <t>竹叶</t>
        </is>
      </c>
      <c r="C17" s="7" t="inlineStr">
        <is>
          <t>寒</t>
        </is>
      </c>
      <c r="D17" s="7" t="inlineStr">
        <is>
          <t>甘|淡</t>
        </is>
      </c>
      <c r="E17" s="7" t="inlineStr">
        <is>
          <t>心|脾</t>
        </is>
      </c>
      <c r="F17" s="25" t="inlineStr">
        <is>
          <t>无毒</t>
        </is>
      </c>
      <c r="G17" s="25" t="n">
        <v>9</v>
      </c>
      <c r="H17" s="7" t="inlineStr">
        <is>
          <t>shen_nong_ben_cao_jing</t>
        </is>
      </c>
      <c r="I17" s="85" t="n">
        <v>16</v>
      </c>
      <c r="J17" s="7" t="inlineStr">
        <is>
          <t>竹叶（竹）
【气味】味甘、淡，性寒。
【毒性】无毒。
【归经】归心、胃、小肠经。
【主治】清热泻火，除烦，生津利尿。
【释名】时珍曰︰竹字象形。许慎《说文》云︰“竹，冬生草也”。故字从倒草。戴凯之《竹谱》云︰植物之中，有名曰竹。不刚不柔，非草非木。小异实虚，大同节目。
【发明】
弘景曰︰甘竹叶最胜。
诜曰︰竹叶︰ 、苦、淡、甘之外，馀皆不堪入药，不宜人。淡竹为上，甘竹次之。
宗奭曰︰诸竹笋性皆微寒，故知其叶一致也。张仲景竹叶汤，惟用淡竹。
元素曰︰竹叶苦平，阴中微阳。
杲曰︰竹叶辛苦寒，可升可降，阳中阴也。其用有二︰除新久风邪之烦热，止喘促气胜</t>
        </is>
      </c>
      <c r="K17" s="7" t="inlineStr">
        <is>
          <t>木之五</t>
        </is>
      </c>
      <c r="L17" s="7" t="n">
        <v>2</v>
      </c>
      <c r="M17" s="7" t="n">
        <v>4</v>
      </c>
    </row>
    <row r="18">
      <c r="A18" s="7" t="inlineStr">
        <is>
          <t>sang_ye</t>
        </is>
      </c>
      <c r="B18" s="7" t="inlineStr">
        <is>
          <t>桑叶</t>
        </is>
      </c>
      <c r="C18" s="7" t="inlineStr">
        <is>
          <t>寒</t>
        </is>
      </c>
      <c r="D18" s="7" t="inlineStr">
        <is>
          <t>甘|苦</t>
        </is>
      </c>
      <c r="E18" s="7" t="inlineStr">
        <is>
          <t>肝|肺</t>
        </is>
      </c>
      <c r="F18" s="25" t="inlineStr">
        <is>
          <t>无毒</t>
        </is>
      </c>
      <c r="G18" s="25" t="n">
        <v>10</v>
      </c>
      <c r="H18" s="7" t="inlineStr">
        <is>
          <t>shen_nong_ben_cao_jing</t>
        </is>
      </c>
      <c r="I18" s="85" t="n">
        <v>17</v>
      </c>
      <c r="J18" s="7" t="inlineStr">
        <is>
          <t>桑叶（桑）
【气味】味甘、苦，性寒。
【毒性】无毒。
【归经】归肺、肝经。
【主治】疏散风热，清肺润燥，平抑肝阳，清肝明目，凉血止血。
【释名】子名椹（《集韵》）。
时珍曰︰徐锴《说文解字》云︰桑，音若，东方自然神木之名，其字象形。桑乃蚕所食，异于东方自然之神木，故加木于桑下而别之。
《典术》云︰桑乃箕星之精。
【发明】
颂曰︰桑叶可常服。神仙服食方︰以四月桑茂盛时采叶。又十月霜后三分，二分已落时，一分在者，名神仙叶，即采取，与前叶同阴干捣末，丸、散任服，或煎水代茶饮之。又霜后叶煮汤，淋渫手足，去风痹殊胜。又微炙和桑衣煎服，治痢及金疮诸损伤，止血。
震亨曰︰经霜桑叶研末，米饮服，止盗汗。
时珍曰︰桑叶乃手、足阳明之药，汁煎代茗，能止消渴。</t>
        </is>
      </c>
      <c r="K18" s="7" t="inlineStr">
        <is>
          <t>木之三</t>
        </is>
      </c>
      <c r="L18" s="7" t="n">
        <v>3</v>
      </c>
      <c r="M18" s="7" t="n">
        <v>6</v>
      </c>
    </row>
    <row r="19">
      <c r="A19" s="7" t="inlineStr">
        <is>
          <t>sha_shen</t>
        </is>
      </c>
      <c r="B19" s="7" t="inlineStr">
        <is>
          <t>沙参</t>
        </is>
      </c>
      <c r="C19" s="7" t="inlineStr">
        <is>
          <t>寒</t>
        </is>
      </c>
      <c r="D19" s="7" t="inlineStr">
        <is>
          <t>甘</t>
        </is>
      </c>
      <c r="E19" s="7" t="inlineStr">
        <is>
          <t>脾|肺</t>
        </is>
      </c>
      <c r="F19" s="25" t="inlineStr">
        <is>
          <t>无毒</t>
        </is>
      </c>
      <c r="G19" s="25" t="n">
        <v>11</v>
      </c>
      <c r="H19" s="7" t="inlineStr">
        <is>
          <t>shen_nong_ben_cao_jing</t>
        </is>
      </c>
      <c r="I19" s="85" t="n">
        <v>18</v>
      </c>
      <c r="J19" s="7" t="inlineStr">
        <is>
          <t>沙参
【气味】味甘，性微寒。
【毒性】无毒。
【归经】归肺、胃经。
【主治】养阴清肺，益胃生津，化痰益气。
【释名】白参（《吴普》）、知母（《别录》）、羊乳（《别录》）、羊婆奶（《纲目》）、铃儿草（《别录》）、虎须（《别录》）、苦心（《别录》，又名文希，一名识美，一名志取。）
弘景曰︰此与人参、玄参、丹参、苦参是为五参，其形不尽相类，而主疗颇同，故皆有参名。又有紫参，乃牡蒙也。
时珍曰︰沙参白色，宜于沙地，故名。其根多白汁，俚人呼为羊婆奶。《别录》有名未用，羊乳即此也。此物无心味淡，而《别录》一名苦心，又与知母同名，不知所谓也。铃儿草，象花形也。
【发明】
元素曰︰肺寒者，用人参；肺热者，用沙参代之，取其味甘也。好古曰︰沙参味甘微苦，厥阴本经之药，又为脾经气分药。微苦补阴，甘则补阳，故洁古取沙参代人参。盖人参性温，补五脏之阳；沙参性寒，补五脏之阴。虽云补五脏，亦须各用本脏药相佐，使随所引而相辅之可也。
时珍曰︰人参甘苦温，其体重实，专补脾胃元气，因而益肺与肾，故内伤元气者宜之。沙参甘淡而寒，其体轻虚，专补肺气，因而益脾与肾，故金能受火克者宜之。一补阳而生阴，一补阴而制阳，不可不辨之也。</t>
        </is>
      </c>
      <c r="K19" s="7" t="inlineStr">
        <is>
          <t>草之一</t>
        </is>
      </c>
      <c r="L19" s="7" t="n">
        <v>6</v>
      </c>
      <c r="M19" s="7" t="n">
        <v>11</v>
      </c>
    </row>
    <row r="20">
      <c r="A20" s="7" t="inlineStr">
        <is>
          <t>bei_mu</t>
        </is>
      </c>
      <c r="B20" s="7" t="inlineStr">
        <is>
          <t>贝母</t>
        </is>
      </c>
      <c r="C20" s="7" t="inlineStr">
        <is>
          <t>寒</t>
        </is>
      </c>
      <c r="D20" s="7" t="inlineStr">
        <is>
          <t>甘|苦</t>
        </is>
      </c>
      <c r="E20" s="7" t="inlineStr">
        <is>
          <t>心|肺</t>
        </is>
      </c>
      <c r="F20" s="25" t="inlineStr">
        <is>
          <t>无毒</t>
        </is>
      </c>
      <c r="G20" s="25" t="n">
        <v>12</v>
      </c>
      <c r="H20" s="7" t="inlineStr">
        <is>
          <t>shen_nong_ben_cao_jing</t>
        </is>
      </c>
      <c r="I20" s="85" t="n">
        <v>19</v>
      </c>
      <c r="J20" s="7" t="inlineStr">
        <is>
          <t>贝母
【气味】味甘、苦，性微寒。
【毒性】无毒。
【归经】归肺、心经。
【主治】清热润肺，化痰止咳，散结消痈。
【释名】（《尔雅》，音萌）、勤母（《别录》）、苦菜（《别录》）、苦花（《别录》）、空草（《本经》）、药实（《别录》）。
弘景曰：形似聚贝子，故名贝母。
时珍曰：《诗》云言采其 ，即此。一作虻，谓根状如虻也。苦菜、药实，与野苦 、黄药子同名。
【发明】
承曰：贝母能散心胸郁结之气，故《诗》云言：采其 ，是也。作诗者，本以不得志而言。今用治心中气不快、多愁郁者，殊有功。信矣。
好古曰：贝母乃肺经气分药也。 仲景治寒实结胸、外无热证者，三物小陷胸汤主之，白散亦可，以其内有贝母也。
成无己云： 辛散而苦泄，桔梗、贝母之苦辛，用以下气。
机曰：俗以半夏有毒，用贝母代之。夫贝母乃太阴肺经之药，半夏乃太阴脾经、阳明胃经之药，何可以代？若虚劳咳嗽、吐血咯血、肺痿 肺痈、妇人乳痈、痈疽及诸郁之证，半夏乃禁忌，皆贝母为向导，犹可代也；至于脾胃湿热，涎化为痰，久则生火，痰火上攻，昏愦僵仆蹇涩诸证，生死旦夕，亦岂贝母可代乎？颂曰： 贝母治恶疮。
唐人记其事云：江左尝有商人，左膊上有疮如人面，亦无他苦。商人戏以酒滴 口中，其面赤色。以物食之，亦能食，多则膊内肉胀起。或不食，则一臂痹焉。有名医教其历试诸药，金石草木之类，悉无所苦，至贝母，其疮乃聚眉闭口。商人喜，因以小苇筒毁其口灌之，数日成痂遂愈，然不知何疾也。
《本经》言主金疮，此岂金疮之类欤？</t>
        </is>
      </c>
      <c r="K20" s="7" t="inlineStr">
        <is>
          <t>草之二</t>
        </is>
      </c>
      <c r="L20" s="7" t="n">
        <v>12</v>
      </c>
      <c r="M20" s="7" t="n">
        <v>20</v>
      </c>
    </row>
    <row r="21">
      <c r="A21" s="7" t="inlineStr">
        <is>
          <t>zhi_zi</t>
        </is>
      </c>
      <c r="B21" s="11" t="inlineStr">
        <is>
          <t>栀子</t>
        </is>
      </c>
      <c r="C21" s="7" t="inlineStr">
        <is>
          <t>寒</t>
        </is>
      </c>
      <c r="D21" s="7" t="inlineStr">
        <is>
          <t>苦</t>
        </is>
      </c>
      <c r="E21" s="7" t="inlineStr">
        <is>
          <t>心|肺</t>
        </is>
      </c>
      <c r="F21" s="25" t="inlineStr">
        <is>
          <t>无毒</t>
        </is>
      </c>
      <c r="G21" s="25" t="n">
        <v>13</v>
      </c>
      <c r="H21" s="7" t="inlineStr">
        <is>
          <t>shen_nong_ben_cao_jing</t>
        </is>
      </c>
      <c r="I21" s="85" t="n">
        <v>20</v>
      </c>
      <c r="J21" s="7" t="inlineStr">
        <is>
          <t>栀子
【气味】味苦，性寒。
【毒性】无毒。
【归经】心、肺、三焦经。
【主治】清泄肺热，疏散肌表湿热，凉血解毒。
【释名】木丹（《本经》）、越桃（《别录》）、鲜支（《纲目》），花名薝蔔（《酉阳杂俎》）。
时珍曰︰卮，酒器也。栀子象之，故名。俗作栀。司马相如赋云︰鲜支黄砾。注云︰鲜支即支子也。佛书称其花为卜，谢灵运谓之林兰，曾端伯呼为禅友。或曰︰卜金色，非栀子也。
【发明】
元素曰︰栀子轻飘而象肺，色赤而象火，故能泻肺中之火。
其用有四︰心经客热一也，除烦躁二也，去上焦虚热三也，治风四也。
震亨曰︰栀子泻三焦之火，及痞块中火邪，最清胃脘之血。其性屈曲下行，能降火从小便中泄去。凡心痛稍久，不宜温散，反助火邪。故古方多用栀子以导热药，则邪易伏而病易退。
好古曰︰本草不言栀子能吐，仲景用为吐药。栀子本非吐药，为邪气在上，拒而不纳，食令上吐，则邪因以出，所谓“其高者因而越之”也。或用为利小便药，实非利小便，乃清肺也。肺清则化行，而膀胱津液之府，得此气化而出也。本草言治大小肠热，乃辛与庚合，又与丙合，又能泄戊，先入中州故也。仲景治烦躁用栀子豉汤，烦者气也，躁者血也。气主肺，血主肾。故用栀子以治肺烦，香杲曰︰仲景以栀子色赤味苦，入心而治烦；香豉色黑味咸，入肾而治躁。
宗奭曰︰仲景治伤寒发汗吐下后，虚烦不得眠；若剧者，必反复颠倒，心中懊 ，栀子豉汤治之。因其虚，故不用大黄，有寒毒故也。栀子虽寒而无毒，治胃中热气，既亡血亡津液，腑脏无润养，内生虚热，非此物不可去也。又治心经留热，小便赤涩，用去皮栀子（火煨）、大黄、连翘、炙甘草等分末之，水煎三钱服，无不利也。
发黄，皆用栀子、茵陈、甘草、香豉四物作汤饮。又治大病后劳复，皆用栀子、鼠矢等汤，利小便而愈。其方极多，不可悉载。</t>
        </is>
      </c>
      <c r="K21" s="7" t="inlineStr">
        <is>
          <t>木之三</t>
        </is>
      </c>
      <c r="L21" s="7" t="n">
        <v>4</v>
      </c>
      <c r="M21" s="7" t="n">
        <v>7</v>
      </c>
    </row>
    <row r="22">
      <c r="A22" s="7" t="inlineStr">
        <is>
          <t>li_pi</t>
        </is>
      </c>
      <c r="B22" s="7" t="inlineStr">
        <is>
          <t>梨皮</t>
        </is>
      </c>
      <c r="C22" s="7" t="inlineStr">
        <is>
          <t>凉</t>
        </is>
      </c>
      <c r="D22" s="7" t="inlineStr">
        <is>
          <t>甘|涩</t>
        </is>
      </c>
      <c r="E22" s="7" t="inlineStr">
        <is>
          <t>脾|肺</t>
        </is>
      </c>
      <c r="F22" s="25" t="inlineStr">
        <is>
          <t>无毒</t>
        </is>
      </c>
      <c r="G22" s="25" t="n">
        <v>14</v>
      </c>
      <c r="H22" s="7" t="inlineStr">
        <is>
          <t>shen_nong_ben_cao_jing</t>
        </is>
      </c>
      <c r="I22" s="85" t="n">
        <v>21</v>
      </c>
      <c r="J22" s="7" t="inlineStr">
        <is>
          <t>梨皮（梨）
【气味】味甘、微涩，性凉。
【毒性】无毒。
【归经】归肺、心、肾经。
【主治】清心润肺，降火生津，止咳化痰。
【释名】快果（《弘景》）、果宗（《纲目》）、玉乳（《纲目》）、蜜父（《清异录》）。
震亨曰︰梨者，利也。其性下行流利也。
弘景曰︰梨种殊多，并皆冷利，多食损人，故俗人谓之快果，不入药用。
【发明】
宗奭曰︰梨，多食动脾，少则不及病，用梨者当斟酌之。惟病酒烦渴人食之甚佳，终不能却疾。
慎微曰︰孙光宪《北梦琐言》云︰有一朝士见奉御梁新诊之，曰︰风疾已深，请速归去。复见 州马医赵鄂诊之，言与梁同，但请多吃消梨，咀 不及，绞汁而饮。到家旬日，唯吃消梨，顿爽也。
时珍曰︰《别录》著梨，只言其害，不著其功。陶隐居言梨不入药。盖古人论病多主风寒，用药皆是桂、附，故不知梨有治风热、润肺凉心、消痰降火、解毒之功也。今人痰病、火病，十居六、七。梨之有益，盖不为少，但不宜过食尔。按︰《类编》云︰一士人状若有疾，厌厌无聊，往谒杨吉老诊之。杨曰︰君热症已极，气血消铄，此去三年，当以疽死。士人不乐而去。闻茅山有道士医术通神，而不欲自鸣。乃衣仆衣，诣山拜之，愿执薪水之役。道士留置弟子中。久之以实白道士。道士诊之，笑曰︰汝便下山，但日日吃好梨一颗。如生梨已尽，则取干者泡汤，食滓饮汁，疾自当平。士人如其戒，经一岁复见吉老。见其颜貌腴泽，脉息和平，惊曰︰君必遇异人，不然岂有痊理？士人备告吉老。吉老具衣冠望茅山设拜，自咎其学之未至。此与琐言之说仿佛。观夫二条，则梨之功岂小补哉？然惟乳梨、鹅梨、消梨可食，余梨则亦不能去病也。</t>
        </is>
      </c>
      <c r="K22" s="7" t="inlineStr">
        <is>
          <t>果之二</t>
        </is>
      </c>
      <c r="L22" s="7" t="n">
        <v>1</v>
      </c>
      <c r="M22" s="7" t="n">
        <v>2</v>
      </c>
    </row>
    <row r="23">
      <c r="A23" s="7" t="inlineStr">
        <is>
          <t>su_ye</t>
        </is>
      </c>
      <c r="B23" s="7" t="inlineStr">
        <is>
          <t>苏叶</t>
        </is>
      </c>
      <c r="C23" s="7" t="inlineStr">
        <is>
          <t>温</t>
        </is>
      </c>
      <c r="D23" s="7" t="inlineStr">
        <is>
          <t>辛</t>
        </is>
      </c>
      <c r="E23" s="7" t="inlineStr">
        <is>
          <t>脾|肺</t>
        </is>
      </c>
      <c r="F23" s="25" t="inlineStr">
        <is>
          <t>无毒</t>
        </is>
      </c>
      <c r="G23" s="25" t="n">
        <v>15</v>
      </c>
      <c r="H23" s="7" t="inlineStr">
        <is>
          <t>shen_nong_ben_cao_jing</t>
        </is>
      </c>
      <c r="I23" s="85" t="n">
        <v>22</v>
      </c>
      <c r="J23" s="7" t="inlineStr">
        <is>
          <t>苏叶（苏）
【气味】味辛，性温。
【毒性】无毒。
【归经】归肺、脾经。
【主治】解表散寒，行气和胃。
【释名】紫苏（《食疗》）、赤苏（《肘后方》）、桂荏（《尔雅》）。
时珍曰︰苏从酥，音酥，舒畅也。苏性舒畅，行气和血，故谓之苏。曰紫苏者，以别白苏也。苏乃荏类，而味更辛如桂，故《尔 雅》谓之桂荏。
【发明】
颂曰︰若宣通风毒，则单用茎，去节尤良。
时珍曰︰紫苏，近世要药也。其味辛，入气分；其色紫，入血分。故同橘皮，砂仁，则行气安胎；同藿香、乌药，则温中止痛；同香附、麻黄，则发汗解肌；同芎 、当归则和血散血；同木瓜、浓朴，则散湿解暑，治霍乱、脚气；同桔梗、枳壳，则利膈宽肠；同杏仁、莱菔子，则消痰定喘也。 久则泄人真气焉。
宗奭曰︰紫苏其气香，其味微辛甘能散。今人朝暮饮紫苏汤，甚无益。医家谓芳草致豪贵之疾者，此有一焉。若脾胃寒人，多致滑泄，往往不觉。</t>
        </is>
      </c>
      <c r="K23" s="7" t="inlineStr">
        <is>
          <t>草之三</t>
        </is>
      </c>
      <c r="L23" s="7" t="n">
        <v>3</v>
      </c>
      <c r="M23" s="7" t="n">
        <v>6</v>
      </c>
    </row>
    <row r="24">
      <c r="A24" s="7" t="inlineStr">
        <is>
          <t>ban_xia</t>
        </is>
      </c>
      <c r="B24" s="7" t="inlineStr">
        <is>
          <t>半夏</t>
        </is>
      </c>
      <c r="C24" s="7" t="inlineStr">
        <is>
          <t>温</t>
        </is>
      </c>
      <c r="D24" s="7" t="inlineStr">
        <is>
          <t>辛</t>
        </is>
      </c>
      <c r="E24" s="7" t="inlineStr">
        <is>
          <t>脾|肺</t>
        </is>
      </c>
      <c r="F24" s="7" t="inlineStr">
        <is>
          <t>有毒</t>
        </is>
      </c>
      <c r="G24" s="25" t="n">
        <v>16</v>
      </c>
      <c r="H24" s="7" t="inlineStr">
        <is>
          <t>shen_nong_ben_cao_jing</t>
        </is>
      </c>
      <c r="I24" s="85" t="n">
        <v>23</v>
      </c>
      <c r="J24" s="7" t="inlineStr">
        <is>
          <t>半夏
【气味】味辛，性温。
【毒性】有毒。
【归经】归脾、胃、肺经。
【主治】燥湿化痰，降逆止呕，消痞散结。
【释名】守田（《别录》）、水玉（《本经》）、地文（《本经》）、和姑（《吴普》）。
时珍曰︰《礼记‧月令》︰五月半夏生。盖当夏之半也，故名。守田会意，水玉因形。
【发明】
权曰︰半夏使也。虚而有痰气，宜加用之。
颂曰︰胃冷呕哕，方药之最要。
成无己曰︰辛者散也，润也。半夏之辛，以散逆气结气，除烦呕，发音声，行水气，而润肾燥。
好古曰︰《经》云︰肾主五液，化为五湿。自入为唾，入肝为泣，入心为汗，入脾为痰，入肺为涕。有痰曰嗽，无痰曰咳。痰者，因咳而动脾之湿也。 半夏能泄痰之标，不能泄痰之本。泄本者，泄肾也。咳无形，痰有形；无形则润，有形 则燥，所以为流湿润燥也。俗以半夏为肺药，非也。止呕吐为足阳明，除痰为足太阴。柴胡为之使，故今柴胡汤中用之，虽为止呕，亦助柴胡、黄芩主往来寒热，是又为足少阳、阳明也。
宗奭曰︰今人惟知半夏去痰，不言益脾，盖能分水故也。脾恶湿，湿则濡困，困则不能治水。《经》云︰湿胜则泻。一男子夜数如厕，或教以生姜一两，半夏、大枣各三十枚，水一升，瓷瓶中慢火烧为熟水，时呷之，便已也。 赵继宗曰︰丹溪言︰二陈汤治一身之痰，世医执之，凡有痰者皆用。夫二陈内有半夏，其性燥烈，若风痰、寒痰、湿痰、食痰则相宜；至于劳痰、失血诸痰，用之反能燥血液而加 病，不可不知。 
机曰︰俗以半夏性燥有毒，多以贝母代之。贝母乃太阴肺经之药，半夏乃太阴脾经、阳 明胃经之药，何可代也？夫咳嗽吐痰，虚劳吐血，或痰中见血，诸郁，咽痛喉痹，肺痈肺痿，痈疽，妇人乳难，此皆贝母为向导，半夏乃禁用之药。若涎者脾之液，美味膏粱炙爆，皆能生脾胃湿热，故涎化为痰，久则痰火上攻，令人昏愦口噤，偏废僵仆，蹇涩不语，生死旦夕，自非半夏、南星，曷可治乎？若以贝母代之，则翘首待毙矣。
时珍曰︰脾无留湿不生痰，故脾为生痰之源，肺为贮痰之器。半夏能主痰饮及腹胀者，为其体滑而味辛性温也。涎滑能润，辛温能散亦能润，故行湿而通大便，利窍而泄小便。所谓辛走气，能化液，辛以润之是矣。洁古张氏云︰半夏、南星治其痰，而咳嗽自愈。丹溪朱氏云︰二陈汤能使大便润而小便长。聊摄成氏云︰半夏辛而散，行水气而润肾燥。又《和剂 局方》，用半硫丸治老人虚秘，皆取其滑润也。世俗皆以南星、半夏为性燥，误矣。湿去则土燥，痰涎不生，非二物之性燥也。古方治咽痛喉痹，吐血下血，多用二物，非禁剂也。二物亦能散血，故破伤打扑皆主之。惟阴虚劳损，则非湿热之邪，而用利窍行湿之药，是乃重 竭其津液，医之罪也，岂药之咎哉？《甲乙经》用治夜不眠，是果性燥者乎？岐伯云︰卫气行于阳，阳气满，不得入于阴，阴气虚，故目不得瞑。治法︰饮以半夏汤一剂，阴阳既通，其卧立至。方用流水千里者八升，扬之万遍，取清五升，煮之，炊以苇薪，大沸，入秫米一升，半夏五合，煮一升半，饮汁一杯，日三，以知为度。病新发者，覆杯则卧，汗出则已。久者，三饮而已。</t>
        </is>
      </c>
      <c r="K24" s="7" t="inlineStr">
        <is>
          <t>草之六</t>
        </is>
      </c>
      <c r="L24" s="7" t="n">
        <v>5</v>
      </c>
      <c r="M24" s="7" t="n">
        <v>9</v>
      </c>
    </row>
    <row r="25">
      <c r="A25" s="7" t="inlineStr">
        <is>
          <t>qian_hu</t>
        </is>
      </c>
      <c r="B25" s="7" t="inlineStr">
        <is>
          <t>前胡</t>
        </is>
      </c>
      <c r="C25" s="7" t="inlineStr">
        <is>
          <t>寒</t>
        </is>
      </c>
      <c r="D25" s="7" t="inlineStr">
        <is>
          <t>苦|辛</t>
        </is>
      </c>
      <c r="E25" s="7" t="inlineStr">
        <is>
          <t>肺</t>
        </is>
      </c>
      <c r="F25" s="25" t="inlineStr">
        <is>
          <t>无毒</t>
        </is>
      </c>
      <c r="G25" s="25" t="n">
        <v>17</v>
      </c>
      <c r="H25" s="7" t="inlineStr">
        <is>
          <t>shen_nong_ben_cao_jing</t>
        </is>
      </c>
      <c r="I25" s="85" t="n">
        <v>24</v>
      </c>
      <c r="J25" s="7" t="inlineStr">
        <is>
          <t>前胡
【气味】味苦、辛，性微寒。
【毒性】无毒。
【归经】归肺经。
【主治】降气化痰，散风清热。
【释名】时珍曰：按：孙 《唐韵》作湔胡，名义未解。
【发明】
时珍曰：前胡味甘、辛，气微平，阳中之阴，降也。乃手足太阴、阳明之药，与柴胡纯阳上升入少阳、厥阴者不同也。其功长于下气，故能治痰热喘嗽、痞膈呕逆诸疾，气下则火降，痰亦降矣。所以有推陈致新之绩，为痰气要药。陶弘景言其与柴胡同功，非矣。治证虽同，而所入所主则异。</t>
        </is>
      </c>
      <c r="K25" s="7" t="inlineStr">
        <is>
          <t>草之二</t>
        </is>
      </c>
      <c r="L25" s="7" t="n">
        <v>5</v>
      </c>
      <c r="M25" s="7" t="n">
        <v>9</v>
      </c>
    </row>
    <row r="26">
      <c r="A26" s="7" t="inlineStr">
        <is>
          <t>chen_pi</t>
        </is>
      </c>
      <c r="B26" s="7" t="inlineStr">
        <is>
          <t>陈皮</t>
        </is>
      </c>
      <c r="C26" s="7" t="inlineStr">
        <is>
          <t>寒</t>
        </is>
      </c>
      <c r="D26" s="7" t="inlineStr">
        <is>
          <t>苦|辛</t>
        </is>
      </c>
      <c r="E26" s="7" t="inlineStr">
        <is>
          <t>脾|肺</t>
        </is>
      </c>
      <c r="F26" s="25" t="inlineStr">
        <is>
          <t>无毒</t>
        </is>
      </c>
      <c r="G26" s="25" t="n">
        <v>18</v>
      </c>
      <c r="H26" s="7" t="inlineStr">
        <is>
          <t>shen_nong_ben_cao_jing</t>
        </is>
      </c>
      <c r="I26" s="85" t="n">
        <v>25</v>
      </c>
      <c r="J26" s="7" t="inlineStr">
        <is>
          <t>陈皮（橘）
【气味】味苦、辛，性温。
【毒性】无毒。
【归经】归脾、肺经。
【主治】理气健脾，燥湿化痰。
【释名】红皮（《汤液》）、陈皮（《食疗》）。
弘景曰︰橘皮疗气大胜。以东橘为好，西江者不如。须陈久者为良。
好古曰︰橘皮以色红日久者为佳，故曰红皮、陈皮。去白者曰橘红也。
【发明】
杲曰︰橘皮，气薄味浓，阳中之阴也。可升可降，为脾、肺二经气分药。留白则补脾胃，去白则理肺气；同白术则补脾胃，同甘草则补肺，独用则泻肺损脾。其体轻浮，一能导胸中寒邪，二破滞气，三益脾胃。加青皮减半用之，去滞气，推陈致新。但多用久服，能损元气也。
原曰︰橘皮，能散、能泻、能温、能补、能和，化痰治嗽，顺气理中，调脾快膈，通五淋，疗酒病，其功当在诸药之上。
时珍曰︰橘皮，苦能泄、能燥，辛能散，温能和。其治百病，总是取其理气燥湿之功。
同补药则补，同泻药则泻，同升药则升，同降药则降。脾乃元气之母，肺乃摄气之 ，故橘皮为二经气分之药，但随所配而补泻升降也。洁古张氏云︰陈皮、枳壳利其气而痰自下，盖此义也。同杏仁治大肠气秘，同桃仁治大肠血秘，皆取其通滞也。详见杏仁下。按方勺《泊宅编》云︰橘皮宽膈降气，消痰饮，极有殊功。他药贵新，惟此贵陈。外舅莫强中令丰城时得疾，凡食已辄胸满不下，百方不效。偶家人合橘红汤，因取尝之，似相宜，连日饮之。一日忽觉胸中有物坠下，大惊目瞪，自汗如雨。须臾腹痛，下数块如铁弹子，臭不可闻。自此胸次廓然，其疾顿愈，盖脾之冷积也。其方︰用橘皮（去穰）一斤，甘草、盐花各四两。水五碗，慢火煮干，焙研为末，白汤点服。名二贤散，治一切痰气特验。世医徒知半夏、南星之属，何足以语此哉？珍按︰二贤散，丹溪变之为润下丸，用治痰气有效。惟气实人服之相宜，气不足者不宜用之也。</t>
        </is>
      </c>
      <c r="K26" s="7" t="inlineStr">
        <is>
          <t>果之二</t>
        </is>
      </c>
      <c r="L26" s="7" t="n">
        <v>3</v>
      </c>
      <c r="M26" s="7" t="n">
        <v>5</v>
      </c>
    </row>
    <row r="27">
      <c r="A27" s="7" t="inlineStr">
        <is>
          <t>fu_ling</t>
        </is>
      </c>
      <c r="B27" s="7" t="inlineStr">
        <is>
          <t>茯苓</t>
        </is>
      </c>
      <c r="C27" s="7" t="inlineStr">
        <is>
          <t>平</t>
        </is>
      </c>
      <c r="D27" s="7" t="inlineStr">
        <is>
          <t>甘|淡</t>
        </is>
      </c>
      <c r="E27" s="7" t="inlineStr">
        <is>
          <t>心|脾|肺|肾</t>
        </is>
      </c>
      <c r="F27" s="25" t="inlineStr">
        <is>
          <t>无毒</t>
        </is>
      </c>
      <c r="G27" s="25" t="n">
        <v>19</v>
      </c>
      <c r="H27" s="7" t="inlineStr">
        <is>
          <t>shen_nong_ben_cao_jing</t>
        </is>
      </c>
      <c r="I27" s="85" t="n">
        <v>26</v>
      </c>
      <c r="J27" s="7" t="inlineStr">
        <is>
          <t>茯苓
【气味】味甘、淡，性平。
【毒性】无毒。
【归经】归心、肺、脾、肾经。
【主治】利水渗湿，健脾宁心。
【释名】伏灵（《纲目》）、伏菟（《本经》）、松腴、不死面（《记事珠》），抱根者名伏神（《别录》）。
宗奭曰︰多年樵斫之松根之气味，抑郁未绝，精英未沦。其精气盛者，发泄于外，结为茯苓，故不抱根，离其本体，有零之义也。津气不盛，只能附结本根，既不离本，故曰伏神。
时珍曰︰茯苓，《史记•龟策传》作伏灵。盖松之神灵之气，伏结而成，故谓之伏灵、伏神也。《仙经》言︰伏灵大如拳者，佩之令百鬼消灭，则神灵之气，亦可征矣。俗作苓者，传写之讹尔。下有伏灵，上有菟丝，故又名伏莬。或云“其形如兔，故名”，亦通。
【发明】弘景曰︰茯苓白色者补，赤色者利。俗用甚多，仙方服食亦为至要。云其通神而致灵，和魂而炼魄，利窍而益肌，浓肠而开心，调营而理卫，上品仙药也。善能断谷不饥。
宗奭曰︰茯苓行水之功多，益心脾不可缺也。
元素曰︰茯苓赤泻白补，上古无此说。气味俱薄，性浮而升。其用有五︰利小便也；开腠理也，生津液也，除虚热也，止泻也。如小便利或数者，多服则损人目。汗多人服之，亦损元气，夭人寿，为其淡而渗也。又云︰淡为天之阳，阳当上行，何以利水而泻下？气薄者阳中之阴，所以茯苓利水泻下。不离阳之体，故入手太阳。
杲曰︰白者入壬癸，赤者入丙丁。味甘而淡，降也，阳中阴也。其用有六︰利窍而除湿，益气而和中，治惊悸，生津液，小便多者能止，小便结者能通。又云︰湿淫所胜，小便不利。淡以利窍，甘以助阳。甘平能益脾逐水，乃除湿之圣药也。
好古曰︰白者入手太阴、足太阳、少阳经气分，赤者入足太阴、手少阴、太阳气分。伐肾邪。小便多，能止之；小便涩，能利之。与车前子相似，虽利小便而不走气。酒浸与光明朱砂同用，能秘真元。味甘而平，如何是利小便耶？
震亨曰︰茯苓，得松之馀气而成，属金，仲景利小便多用之，此暴新病之要药也。若阴虚者，恐未为宜。此物有行水之功，久服损人。八味丸用之者，亦不过接引他药归就肾经，去胞中久陈积垢，为搬运之功尔。
时珍曰︰茯苓本草又言利小便，伐肾邪。至李东垣、王海藏乃言小便多者能止，涩者能通，同朱砂能秘真元。而朱丹溪又言阴虚者不宜用，义似相反，何哉？茯苓气味淡而渗，其性上行，生津液，开腠理，滋水之源而下降，利小便。故张洁古谓其属阳，浮而升，言其性也；东垣谓其为阳中之阴，降而下，言其功也。《素问》云︰饮食入胃，游溢精气，上输于肺，通调水道，下输膀胱。观此，则知淡渗之药，俱皆上行而后下降，非直下行也。小便多，其源亦异。《素问》云︰肺气盛则小便数而欠；虚则欠欬、小便遗数。心虚则少气遗溺。下焦虚则遗溺。胞移热于膀胱则遗溺。膀胱不利为癃，不约为遗溺。厥阴病则遗溺闭癃。所谓肺气盛者，实热也。其人必气壮脉强，宜用茯苓甘淡以渗其热，故曰︰小便多者能止也。若夫肺虚、心虚、胞热、厥阴病者，皆虚热也。其人必上热下寒，脉虚而弱。法当用升阳之药，以升水降火。膀胱不约、下焦虚者，乃火投于水，水泉不藏，脱阳之症。其人必肢冷脉迟。法当用温热之药，峻补其下，交济坎离。二症皆非茯苓辈淡渗之药所可治，故曰︰阴虚者不宜用也。仙家虽有服食之法，亦当因人而用焉。</t>
        </is>
      </c>
      <c r="K27" s="7" t="inlineStr">
        <is>
          <t>木之四</t>
        </is>
      </c>
      <c r="L27" s="7" t="n">
        <v>5</v>
      </c>
      <c r="M27" s="7" t="n">
        <v>8</v>
      </c>
    </row>
    <row r="28">
      <c r="A28" s="7" t="inlineStr">
        <is>
          <t>zhi_ke</t>
        </is>
      </c>
      <c r="B28" s="7" t="inlineStr">
        <is>
          <t>枳壳</t>
        </is>
      </c>
      <c r="C28" s="7" t="inlineStr">
        <is>
          <t>寒</t>
        </is>
      </c>
      <c r="D28" s="7" t="inlineStr">
        <is>
          <t>苦|辛|酸</t>
        </is>
      </c>
      <c r="E28" s="7" t="inlineStr">
        <is>
          <t>脾|肺</t>
        </is>
      </c>
      <c r="F28" s="25" t="inlineStr">
        <is>
          <t>无毒</t>
        </is>
      </c>
      <c r="G28" s="25" t="n">
        <v>20</v>
      </c>
      <c r="H28" s="7" t="inlineStr">
        <is>
          <t>shen_nong_ben_cao_jing</t>
        </is>
      </c>
      <c r="I28" s="85" t="n">
        <v>27</v>
      </c>
      <c r="J28" s="7" t="inlineStr">
        <is>
          <t>枳壳（枳）
【气味】味苦、辛、酸，性微寒。
【毒性】无毒。
【归经】归脾、胃、大肠经。
【主治】行气消胀，宽中除痞，化痰消积。
【释名】子名枳实（《本经》）、枳壳（宋《开宝》）。
宗奭曰：枳实、枳壳，一物也。小则其性酷而速，大则其性详而缓。故张仲景治伤寒仓猝之病，承气汤中用枳实，皆取其疏通、决泄、破结实之义。他方但导败风壅之气，可常服者，故用枳壳，其义如此。
恭曰：既称枳实，须合核瓤，今殊不然。
时珍曰：枳乃木名，从只，谐声也。实乃其子，故曰枳实。后人因小者性速，又呼老者为枳壳。生则皮厚而实，熟则壳薄而虚，正如青橘皮、陈橘皮之义。宋人复出枳壳一条，非矣。寇氏以为破结实而名，亦未必然。
【发明】
元素曰︰枳壳破气，胜湿化痰，泄肺走大肠，多用损胸中至高之气，只可二、三服而已。禀受素壮而气刺痛者，看在何杲曰︰气血弱者不可服，以其损气也。
好古曰︰枳壳主高，枳实主下；高者主气，下者主血。故壳主胸膈皮毛之病，实主心腹脾胃之病，大同小异。朱肱《活人书》言︰治痞宜先用桔梗枳壳汤，非用此治心下痞也。果知能消分别。魏、晋以来，始分实、壳之用。
皆能利气。气下则痰喘止，气行则痞胀消，气通则痛刺止，气利则后重除。故以枳壳利胸膈，枳实利肠胃。然张仲景治胸痹痞满，以枳实为要药；诸方治下血痔痢、大肠秘塞、里急后重，又以枳壳为通用。则枳实不独治下，而壳不独治高也。盖自飞门至魄门，皆肺主之，三焦相通，一气而已。则二物分之可也，不分亦无伤。杜壬方载湖阳公方。用枳壳四两，甘草二两，为末。每服一钱，白汤点服。自五月后一日一服，至临月，不惟易产，仍无胎中恶病也。张洁古《活法机要》改以枳术丸日服，令胎瘦易生，谓之束胎丸。
而寇宗奭《衍义》言︰胎壮则子有力易生，令服枳壳药反致无力，兼胎易产者，大不然也。以理思之，寇氏之说似觉为优。或胎前气盛壅滞者宜用之，所谓八、九月胎必用枳壳、苏梗以顺气，胎前无滞，则产后无虚也。若气禀弱者，即大非所宜矣。
震享曰︰难产多见于郁闷安逸之人，富贵奉养之家。古方瘦胎饮，为湖阳公主作也。予妹苦于难产，其形肥而好坐，予思此与公主正相反也。彼奉养之人，其气必实，故耗其气使平则易产。今形肥则气虚，久坐则气不运，当补其母之气。以紫苏饮加补气药，与十数贴服之，遂快产。</t>
        </is>
      </c>
      <c r="K28" s="7" t="inlineStr">
        <is>
          <t>木之三</t>
        </is>
      </c>
      <c r="L28" s="7" t="n">
        <v>4</v>
      </c>
      <c r="M28" s="7" t="n">
        <v>7</v>
      </c>
    </row>
    <row r="29">
      <c r="A29" s="7" t="inlineStr">
        <is>
          <t>huang_qi</t>
        </is>
      </c>
      <c r="B29" s="7" t="inlineStr">
        <is>
          <t>黄芪</t>
        </is>
      </c>
      <c r="C29" s="7" t="inlineStr">
        <is>
          <t>温</t>
        </is>
      </c>
      <c r="D29" s="7" t="inlineStr">
        <is>
          <t>甘</t>
        </is>
      </c>
      <c r="E29" s="7" t="inlineStr">
        <is>
          <t>脾|肺</t>
        </is>
      </c>
      <c r="F29" s="25" t="inlineStr">
        <is>
          <t>无毒</t>
        </is>
      </c>
      <c r="G29" s="25" t="n">
        <v>21</v>
      </c>
      <c r="H29" s="7" t="inlineStr">
        <is>
          <t>shen_nong_ben_cao_jing</t>
        </is>
      </c>
      <c r="I29" s="85" t="n">
        <v>28</v>
      </c>
      <c r="J29" s="7" t="inlineStr">
        <is>
          <t>黄芪（黄耆）
【气味】味甘，性微温。
【毒性】无毒。
【归经】归脾、肺经。
【主治】补气升阳，固表止汗，利水消肿，生津养血，行滞通痹，托毒排脓，敛疮生肌。
【释名】黄耆（《纲目》）、戴糁（《本经》）、戴椹（《别录》，又名独椹）、芰草（《别录》，又名蜀脂）、百本（《别录》）、王孙（《药性论》）。
时珍曰︰耆，长也。黄耆色黄，为补药之长，故名。今俗通作黄芪。或作蓍者，非矣。蓍，乃蓍龟之蓍，音尸。王孙与牡蒙同名异物。
【发明】弘景曰︰出陇西者，温补；出白水者，冷补。又有赤色者，可作膏，用消痈肿。
藏器曰︰虚而客热，用白水黄耆；虚而客冷，用陇西黄耆。
大明曰︰黄耆，药中补益，呼为羊肉；白水耆，凉，无毒，排脓治血，及烦闷热毒骨蒸劳；赤水耆，凉，无毒，治血退热毒，馀功并同；木耆，凉，无毒，治烦排脓之力，微于黄，遇阙即倍用之。
元素曰︰黄耆甘温纯阳，其用有五︰补诸虚不足，一也；益元气，二也；壮脾胃，三也；去肌热，四也；排脓止痛，活血生血，内托阴疽，为疮家圣药，五也。又曰︰补五脏诸虚，治脉弦自汗，泻阴火，去虚热，无汗，则发之；有汗，则止之。
好古曰︰黄耆，治气虚盗汗，并自汗及肤痛，是皮表之药；治咯血，柔脾胃，是中州之药；治伤寒尺脉不至，补肾脏元气，是里药。乃上、中、下、内、外、三焦之药也。
杲曰︰《灵枢》云卫气者，所以温分肉而充皮肤，肥腠理而司开阖。黄耆既补三焦，实卫气，与桂同功；特比桂甘平，不辛热为异耳。但桂则通血脉，能破血而实卫气， 则益气也。又黄耆与人参、甘草三味，为除躁热肌热之圣药。脾胃一虚，肺气先绝，必用黄耆温分肉，益皮毛，实腠理，不令汗出，以益元气而补三焦。
震亨曰︰黄耆补元气，肥白而多汗者，为宜；若面黑形实而瘦者，服之，令人胸满，宜以三拗汤泻之。
宗奭曰︰防风、黄耆，世多相须而用。唐许胤宗初仕陈为新蔡王外兵参军时，柳太后病风不能言，脉沉而口噤。
胤宗曰︰既不能下药，宜汤气蒸之，药入腠理，周时可瘥。乃造黄耆防风汤数斛，置于床下，气如烟雾，其夕便得语也。
杲曰︰防风能制黄耆，黄耆得防风其功愈大，乃相畏而相使也。
震亨曰︰人之口通乎地，鼻通乎天。口以养阴，鼻以养阳。天主清，故鼻不受有形而受无形；地主浊，故口受有形而兼乎无形。柳太后之病不言，若以有形之汤，缓不及事；今投以二物，汤气满室，则口鼻俱受。非智者通神，不可回生也。
杲曰︰小儿外物惊，宜用黄连安神丸镇心药。若脾胃寒湿，呕吐腹痛，泻痢青白，宜用益黄散药。如脾胃伏火，劳役不足之证，及服巴豆之类，胃虚而成慢惊者，用益黄、理中之药，必伤人命。当于心经中，以甘温补土之源，更于脾土中，以甘寒泻火，以酸凉补金，使金旺火衰，风木自平矣。今立黄耆汤泻火补金益土，为神治之法。用炙黄耆二钱，人参一钱，炙甘草五分，白芍药五分，水一大盏，煎半盏，温服。
机曰︰萧山魏直著《博爱心鉴》三卷，言小儿痘疮，惟有顺、逆、险三证。顺者为吉，不用药。逆者为凶，不必用药。惟险乃悔吝之象，当以药转危为安，宜用保元东加减主之。
此方原出东垣，治慢惊土衰火旺之法。今借而治痘，以其内固营血，外护卫气，滋助阴阳，作为脓血，其证虽异，其理则同。去白芍药，加生姜，改名曰保元汤。炙黄耆三钱，人参二钱，炙甘草一钱，生姜一片，水煎服之。险证者，初出圆晕干红少润也，浆长光泽，顶陷不起也；既出虽起惨色不明也，浆行色灰不荣也，浆定光润不消也，浆老湿润不敛也，结痂而胃弱内虚也，痂落而口渴不食也，痂后生痈肿也，痈肿溃而敛迟也。凡有诸症，并宜此汤。或加芎 ，加官桂，加糯米以助之。详见本书。
嘉谟曰︰人参补中，黄耆实表。凡内伤脾胃，发热恶寒，吐泄怠卧，胀满痞塞，神短脉微者，当以人参为君，黄耆为臣；若表虚自汗亡阳，溃疡痘疹阴疮者，当以黄耆为君，人参为臣，不可执一也。</t>
        </is>
      </c>
      <c r="K29" s="7" t="inlineStr">
        <is>
          <t>草之一</t>
        </is>
      </c>
      <c r="L29" s="7" t="n">
        <v>7</v>
      </c>
      <c r="M29" s="7" t="n">
        <v>11</v>
      </c>
    </row>
    <row r="30">
      <c r="A30" s="10" t="inlineStr">
        <is>
          <t>bai_zhu</t>
        </is>
      </c>
      <c r="B30" s="7" t="inlineStr">
        <is>
          <t>白术</t>
        </is>
      </c>
      <c r="C30" s="7" t="inlineStr">
        <is>
          <t>温</t>
        </is>
      </c>
      <c r="D30" s="7" t="inlineStr">
        <is>
          <t>苦|甘</t>
        </is>
      </c>
      <c r="E30" s="7" t="inlineStr">
        <is>
          <t>脾</t>
        </is>
      </c>
      <c r="F30" s="25" t="inlineStr">
        <is>
          <t>无毒</t>
        </is>
      </c>
      <c r="G30" s="25" t="n">
        <v>22</v>
      </c>
      <c r="H30" s="7" t="inlineStr">
        <is>
          <t>shen_nong_ben_cao_jing</t>
        </is>
      </c>
      <c r="I30" s="85" t="n">
        <v>29</v>
      </c>
      <c r="J30" s="7" t="inlineStr">
        <is>
          <t>白术（术）
【气味】味苦、甘，性温。
【毒性】无毒。
【归经】归脾、胃经。
【主治】健脾益气，燥湿利水，止汗，安胎。
【释名】山蓟（《本经》）、杨桴（音孚）、桴蓟（《尔雅》）、马蓟（《纲目》）、山姜（《别录》）、山连（《别录》）、吃力伽（《日华》）。
时珍曰︰按《六书本义》，术字篆文，象其根干枝叶之形。《吴普本草》一名山芥，一名天蓟。因其叶似蓟，而味似姜、芥也。西域谓之吃力伽，故《外台秘要》有吃力伽散。扬州之域多种白术，其状如桴，故有杨桴及桴蓟之名，今人谓之吴术是也。桴乃鼓槌之名。古方二术通用。后人始有苍、白之分，详见下。
【发明】
好古曰︰本草无苍、白术之名。近世多用白术，治皮间风，止汗消痞，补胃和发，有汗则止，与黄耆同功。
元素曰︰白术除湿益燥，和中补气。其用有九︰温中，一也；去脾胃中湿，二也；除胃中热，三也；强脾胃，进饮食，四也；和胃生津液，五也；止肌热，六也；四肢困倦，嗜卧，目不能开，不思饮食，七也；止渴，八也；安胎，九也。凡中焦不受湿不能下利，必须白术以逐水益脾。非白术不能去湿，非枳实不能消痞，故枳术丸以之为君。
机曰︰脾恶湿，湿胜则气不得施化，津何由生？故曰︰膀胱者津液之府，气化则能出焉。用白术以除其湿，则气得周流而津液生矣。</t>
        </is>
      </c>
      <c r="K30" s="7" t="inlineStr">
        <is>
          <t>草之一</t>
        </is>
      </c>
      <c r="L30" s="7" t="n">
        <v>6</v>
      </c>
      <c r="M30" s="7" t="n">
        <v>10</v>
      </c>
    </row>
    <row r="31">
      <c r="A31" s="7" t="inlineStr">
        <is>
          <t>fang_feng</t>
        </is>
      </c>
      <c r="B31" s="7" t="inlineStr">
        <is>
          <t>防风</t>
        </is>
      </c>
      <c r="C31" s="7" t="inlineStr">
        <is>
          <t>温</t>
        </is>
      </c>
      <c r="D31" s="7" t="inlineStr">
        <is>
          <t>辛|甘</t>
        </is>
      </c>
      <c r="E31" s="7" t="inlineStr">
        <is>
          <t>肝|脾|肾</t>
        </is>
      </c>
      <c r="F31" s="25" t="inlineStr">
        <is>
          <t>无毒</t>
        </is>
      </c>
      <c r="G31" s="25" t="n">
        <v>23</v>
      </c>
      <c r="H31" s="7" t="inlineStr">
        <is>
          <t>shen_nong_ben_cao_jing</t>
        </is>
      </c>
      <c r="I31" s="85" t="n">
        <v>30</v>
      </c>
      <c r="J31" s="7" t="inlineStr">
        <is>
          <t>防风
【气味】味辛、甘，性微温。
【毒性】无毒。
【归经】归膀胱、肝、脾经。
【主治】祛风解表，胜湿止痛，止痉。
【释名】铜芸（《本经》）、茴芸（《吴普》）、茴草（《别录》）、屏风（《别录》）、 根（《别录》）、百枝（《别录》）、百蜚（《吴普》）。
时珍曰：防者，御也。其功疗风最要，故名。屏风者，防风隐语也。曰芸、曰茴、曰蕳者，其花如茴香，其气如芸蒿、蕳兰也。
【发明】元素曰：防风，治风通用。身半以上风邪用身，身半以下风邪，用梢，治风去湿之仙药也，风能胜湿故尔。能泻肺实，误服泻人上焦元气。杲曰：防风治一身尽痛，乃猝 伍卑贱之职，随所引而至，乃风药中润剂也。若补脾胃，非此引用不能行。凡脊痛项强，不可回顾，腰似折，项似拔者，乃手足太阳证，正当用防风。凡疮在胸膈以上，虽无手足太阳 证，亦当用之，为能散结，去上部风。病患身体拘倦者，风也，诸疮见此证，亦须用之。钱 仲阳泻黄散中倍用防风者，乃于土中泻木也。</t>
        </is>
      </c>
      <c r="K31" s="7" t="inlineStr">
        <is>
          <t>草之二</t>
        </is>
      </c>
      <c r="L31" s="7" t="n">
        <v>5</v>
      </c>
      <c r="M31" s="7" t="n">
        <v>9</v>
      </c>
    </row>
    <row r="32">
      <c r="A32" s="7" t="inlineStr">
        <is>
          <t>wu_tou</t>
        </is>
      </c>
      <c r="B32" s="11" t="inlineStr">
        <is>
          <t>乌头</t>
        </is>
      </c>
      <c r="C32" s="7" t="inlineStr">
        <is>
          <t>热</t>
        </is>
      </c>
      <c r="D32" s="7" t="inlineStr">
        <is>
          <t>辛|苦</t>
        </is>
      </c>
      <c r="E32" s="7" t="inlineStr">
        <is>
          <t>心|肝|脾|肾</t>
        </is>
      </c>
      <c r="F32" s="7" t="inlineStr">
        <is>
          <t>大毒</t>
        </is>
      </c>
      <c r="G32" s="25" t="n">
        <v>24</v>
      </c>
      <c r="H32" s="7" t="inlineStr">
        <is>
          <t>shen_nong_ben_cao_jing</t>
        </is>
      </c>
      <c r="I32" s="85" t="n">
        <v>31</v>
      </c>
      <c r="J32" s="7" t="inlineStr">
        <is>
          <t>乌头（川乌，草乌）
【气味】味辛、苦，性热。
【毒性】大毒（草乌毒烈更甚）。
【归经】归心、肝、肾、脾经。
【主治】祛风除湿，温经止痛。
【释名】
[川乌]
时珍曰︰初种为乌头，象乌之头也。附乌头而生者为附子，如子附母也。乌头如芋魁，附子如芋子，盖一物也。别有草乌头、白附子，故俗呼此为黑附子，川乌头以别之。诸家不分乌头有川、草两种，皆混杂注解，今悉正之。
[草乌]
乌喙（《本经》，即两头尖）、草乌头（《纲目》）、土附子（《日华》）、奚毒（《本经》）、耿子（《吴普》）、毒公（《吴普》。又名帝秋)、金鸦（《纲目》）、苗名茛（音艮）、芨（音及）、堇（音近）、独白草（《拾遗》）、鸳鸯菊（《纲目》）、汁煎名射罔
普曰︰乌头，形如乌之头也。有两歧相合如乌之喙者，名曰乌喙。喙即乌之口也。
恭曰︰乌喙，即乌头异名也。此有三歧者，然两歧者少。若乌头两歧名乌喙，则天雄、附子之两歧者，复何以名之？
时珍曰︰此即乌头之野生于他处者，俗谓之草乌头，亦曰竹节乌头，出江北者曰淮乌头，《日华子》所谓土附子者是也。乌喙，即偶生两歧者，今俗呼为两头尖，因形而名，其实乃一物也。附子、天雄之偶生两歧者，亦谓之乌喙，功亦同于天雄，非此乌头也。苏恭不知此义，故反疑之。草乌头取汁，晒为毒药，射禽兽，故有射罔之称。《后魏书》言︰辽东塞外秋收乌头为毒药射禽兽，陈藏器所引《续汉五行志》，言西国生独白草，煎为药，敷箭射人即死者，皆此乌头，非川乌头也。《菊谱》云︰鸳鸯菊，即乌喙苗也。
【发明】
[川乌]
宗奭曰︰补虚寒须用附子，风家即多用天雄，大略如此。其乌头、乌喙、附子，则量其材而用之。时珍曰︰按王氏《究原方》云︰附子性重滞，温脾逐寒。川乌头性轻疏，温脾去风。若是寒疾即用附子；风疾即用川乌头。一云︰凡人中风，不可先用风药及乌附。 若先用气药，后用乌附乃宜也。又凡用乌、附药，并宜冷服者，热因寒用也。盖阴寒在下，虚阳上浮。治之以寒，则阴气益甚而病增；治之以热，则拒格而不纳。热药冷冻饮料，下嗌之后，冷体既消，热性便发，而病气随愈。不违其情，而致大益，此反治之妙也。昔张仲景治寒疝 内结，用蜜煎乌头。《近效方》治喉痹，用蜜炙附子，含之咽汁。朱丹溪治疝气，用乌头、栀子。并热因寒用也。李东垣治冯翰林侄阴盛格阳伤寒，面赤目赤，烦渴引饮，脉来七、八至，但按之则散。用姜附东加人参，投半斤服之，得汗而愈。此则神圣之妙也。 吴绶曰︰附子乃阴证要药。凡伤寒传变三阴，及中寒夹阴，虽身大热而脉沉者，必用之。或厥冷腹痛，脉沉细，甚则唇青囊缩者，急须用之，有退阴回阳之力，起死回生之功。近 世阴证伤寒，往往疑似，不敢用附子，直待阴极阳竭而用之，已迟矣。且夹阴伤寒，内外皆阴，阳气顿衰。必须急用人参，健脉以益其原；佐以附子，温经散寒。舍此不用，将何以救 之？
刘完素曰︰俗方治麻痹多用乌附，其气暴能冲开道路，故气愈麻；及药气尽而正气行，则麻病愈矣。
张元素曰︰附子以白术为佐，乃除寒湿之圣药。湿药宜少加之引经。又益火之原，以消阴翳，则便溺有节，乌、附是也。 虞抟曰︰附子禀雄壮之质，有斩关夺将之气。能引补气药行十二经，以追复散失之元阳；引 补血药入血分，以滋养不足之真阴；引发散药开腠理，以驱逐在表之风寒；引温暖药达下焦，以祛除在里之冷湿。
震亨曰︰气虚热甚者，宜少用附子，以行参 。肥人多湿，亦宜少加乌、附行经。仲景八味丸，用为少阴响导，其补自是地黄，后世因以附子为补药，误矣。附子走而不守，取其健悍 走下之性，以行地黄之滞，可致远尔。乌头、天雄皆气壮形伟，可为下部药之佐；无人表其害人之祸，相习用为治风之药及补药，杀人多矣。 王履曰︰仲景八味丸，盖兼阴火不足者设。钱仲阳六味地黄丸，为阴虚者设。附子乃补阳之药，非为行滞也。
好古曰︰乌、附，非身凉而四肢厥者，不可僭用。服附子以补火，必妨涸水。
时珍曰︰乌、附毒药，非危病不用，而补药中少加引导，其功甚捷。有人才服钱匕，即发燥不堪，而昔人补剂用为常药，岂古今运气不同耶？荆府都昌王，体瘦而冷，无他病。日以附子煎汤饮，兼嚼硫黄，如此数岁。蕲州卫张百户，平生服鹿茸、附子药，至八十馀，康 健倍常。宋张杲《医说》载︰赵知府耽酒色，每日煎干姜熟附汤，吞硫黄金液丹百粒，乃能健啖，否则倦弱不支，寿至九十。他人服一粒即为害。若此数人，皆其脏腑禀赋之偏，服之有益无害，不可以常理概论也。又《琐碎录》言︰滑台风土极寒，民啖附子如啖芋栗。此则地气使然尔。
[草乌]
时珍曰︰草乌头、射罔，乃至毒之药。非若川乌头、附子，人所栽种，加以酿 制，杀其毒性之比。自非风顽急疾，不可轻投。甄权《药性论》言其益阳事，治男子肾气衰弱者，未可遽然也。此类止能搜风胜湿，开顽痰，治顽疮，以毒攻毒而已，岂有川乌头、附子补右肾命门之功哉？吾蕲郝知府自负知医，因病风癣，服草乌头、木鳖子药过多，甫入腹而麻痹，遂至不救，可不慎乎？ 机曰︰乌喙形如乌嘴，其气锋锐。宜其通经络，利关节，寻蹊达径，而直抵病所。煎为射罔，能杀禽兽。非气之锋锐捷利，能如是乎？ 杨清叟曰︰凡风寒湿痹，骨内冷痛，及损伤入骨，年久发痛，或一切阴疽肿毒。并宜草乌头、南星等分，少加肉桂为末，姜汁热酒调涂。未破者能内消，久溃者能去黑烂。二药性味辛烈，能破恶块，逐寒热，遇冷即消，遇热即溃。</t>
        </is>
      </c>
      <c r="K32" s="7" t="inlineStr">
        <is>
          <t>草之六</t>
        </is>
      </c>
      <c r="L32" s="7" t="n">
        <v>7</v>
      </c>
      <c r="M32" s="7" t="n">
        <v>13</v>
      </c>
    </row>
    <row r="33">
      <c r="A33" s="7" t="inlineStr">
        <is>
          <t>feng_mi</t>
        </is>
      </c>
      <c r="B33" s="7" t="inlineStr">
        <is>
          <t>蜂蜜</t>
        </is>
      </c>
      <c r="C33" s="7" t="inlineStr">
        <is>
          <t>平</t>
        </is>
      </c>
      <c r="D33" s="7" t="inlineStr">
        <is>
          <t>甘</t>
        </is>
      </c>
      <c r="E33" s="7" t="inlineStr">
        <is>
          <t>脾|肺</t>
        </is>
      </c>
      <c r="F33" s="25" t="inlineStr">
        <is>
          <t>无毒</t>
        </is>
      </c>
      <c r="G33" s="25" t="n">
        <v>25</v>
      </c>
      <c r="H33" s="7" t="inlineStr">
        <is>
          <t>shen_nong_ben_cao_jing</t>
        </is>
      </c>
      <c r="I33" s="85" t="n">
        <v>32</v>
      </c>
      <c r="J33" s="7" t="inlineStr">
        <is>
          <t>蜂蜜
【气味】味甘，性平。
【毒性】无毒。
【归经】归肺、脾、大肠经。
【主治】补中润燥，止痛解毒，外用生肌敛疮。
【释名】蜂糖（俗名）生岩石者名石蜜（《本经》）、石饴（同上）、岩蜜（《拾遗》）。
时珍曰︰蜜以密成，故谓之蜜。《本经》原作石蜜，盖以生岩石者为良耳，而诸家反致疑辩。今直题曰蜂蜜，正名也。
【发明】弘景曰︰石蜜道家丸饵，莫不须之。仙方亦单炼服食，云致长生不老也。
时珍曰︰蜂采无毒之花，酿以小便而成蜜，所谓臭腐生神奇也。其入药之功有五︰清热也，补中也，解毒也，润燥也，止痛也。生则性凉，故能清热；熟则性温，故能补中。甘而和平，故能解毒；柔而濡泽，故能润燥。缓可以去急，故能止心腹、肌肉、疮疡之痛；和可以致中，故能调和百药，而与甘草同功。张仲景治阳明结燥，大便不通，蜜煎导法，诚千古神方也。
诜曰︰但凡觉有热，四肢不和，即服蜜浆一碗，甚良。又点目中热膜，以家养白蜜为上，木蜜次之，崖蜜更次之也。与姜汁熬炼，治癞甚效。</t>
        </is>
      </c>
      <c r="K33" s="7" t="inlineStr">
        <is>
          <t>虫之一</t>
        </is>
      </c>
      <c r="L33" s="7" t="n">
        <v>3</v>
      </c>
      <c r="M33" s="7" t="n">
        <v>7</v>
      </c>
    </row>
    <row r="34">
      <c r="A34" s="10" t="inlineStr">
        <is>
          <t>shi_gao</t>
        </is>
      </c>
      <c r="B34" s="7" t="inlineStr">
        <is>
          <t>石膏</t>
        </is>
      </c>
      <c r="C34" s="7" t="inlineStr">
        <is>
          <t>寒</t>
        </is>
      </c>
      <c r="D34" s="7" t="inlineStr">
        <is>
          <t>甘|辛</t>
        </is>
      </c>
      <c r="E34" s="7" t="inlineStr">
        <is>
          <t>脾|肺</t>
        </is>
      </c>
      <c r="F34" s="25" t="inlineStr">
        <is>
          <t>无毒</t>
        </is>
      </c>
      <c r="G34" s="25" t="n">
        <v>26</v>
      </c>
      <c r="H34" s="7" t="inlineStr">
        <is>
          <t>shen_nong_ben_cao_jing</t>
        </is>
      </c>
      <c r="I34" s="85" t="n">
        <v>33</v>
      </c>
      <c r="J34" s="7" t="inlineStr">
        <is>
          <t>石膏
【气味】味甘、辛，性大寒。
【毒性】无毒。
【归经】归肺、胃经。
【主治】清热泻火，除烦止渴。
【释名】细理石（《别录》）、寒水石（《纲目》）。
震享曰︰火煅细研醋调，封丹灶，其固密甚于脂膏。此盖兼质与能而得名，正与石脂同意。
时珍曰︰其纹理细密，故名细理石。其性大寒如水，故名寒水石，与凝水石同名异物。
【发明】
成无己曰︰风，阳邪也；寒，阴邪也。风喜伤阳，寒喜伤阴。营卫阴阳，为风寒所伤，则非轻剂所能独散，必须轻重之剂同散之，乃得阴阳之邪俱去，营卫之气俱和。是以大青龙汤，以石膏为使。石膏乃重剂，而又专达肌表也。又云︰热淫所胜，佐以苦甘。知母、石膏之苦甘以散热。
元素曰︰石膏性寒，味辛而淡，气味俱薄，体重而沉，降也，阴也，乃阳明经大寒之药。善治本经头痛牙痛，止消渴中暑潮热。然能寒胃，令人不食，非腹有极热者，不宜轻用。又阳明经中热，发热恶寒燥热，日晡潮热，肌肉壮热，小便浊赤，大渴引饮，自汗，苦头痛之药，仲景用白虎汤是也。若无以上诸证，勿服之。多有血虚发热象白虎证，及脾胃虚劳，形体病证，初得之时，与此证同。医者不识而误用之，不可胜救也。
杲曰︰石膏，足阳明药也。故仲景治伤寒阳明证，身热、目痛、鼻干、不得卧。身以前，胃之经也；胸前，肺之室也；邪在阳明，肺受火制，故用辛寒以清肺气，所以有白虎之名。又治三焦皮肤大热，入手少阳也。凡病脉数不退者，宜用之；胃弱者，不可用。
宗奭曰︰孙兆言︰四月以后天气热时，宜用白虎。但四方气候不齐，岁中运气不一，亦宜两审。其说甚雅。
时珍曰︰东垣李氏云︰立夏前多服白虎汤者，令人小便不禁，此乃降令太过也。阳明津液不能上输于肺，肺之清气亦复下降故尔。甄立言《古今录验方》︰治诸蒸病有五蒸汤，亦是白虎加人参、茯苓、地黄、葛根，因病加减。王焘《外台秘要》︰治骨蒸劳热久嗽，用石膏（纹如束针者）一斤，粉甘草一两。细研如面，日以水调三、四服。言其无毒有大益，乃养命上药，不可忽其贱而疑其寒。《名医录》言︰睦州杨士丞女，病骨蒸内热外寒，众医不瘥，处州吴医用此方而体遂凉。愚谓此皆少壮肺胃火盛，能食而病者言也。若衰暮及气虚、血虚、胃弱者，恐非所宜。
广济林训导年五十，病痰嗽发热。或令单服石膏药至一斤许，遂不能食，而咳益频，病益甚，遂至不起。此盖用药者之瞀瞀也，石膏何与焉。杨士瀛云︰石膏 过，最能收疮晕，不至烂肌。按︰刘 《钱乙传》云︰宗室子病呕泄，医用温药加喘。乙曰︰病本中热，奈何以刚剂燥之，将不得前后溲，宜与石膏汤。宗室与医皆不信。后二日果来召。乙曰︰仍石膏汤证也。竟如言而愈。又按︰古方所用寒水石，是凝水石；唐宋以来诸方所用寒水石，即今之石膏也。故寒水石诸方多附于后。近人又以长石、方解石为寒水石，不可不辨之。</t>
        </is>
      </c>
      <c r="K34" s="7" t="inlineStr">
        <is>
          <t>金石之三</t>
        </is>
      </c>
      <c r="L34" s="7" t="n">
        <v>1</v>
      </c>
      <c r="M34" s="7" t="n">
        <v>2</v>
      </c>
    </row>
    <row r="35">
      <c r="A35" s="10" t="inlineStr">
        <is>
          <t>zhi_mu</t>
        </is>
      </c>
      <c r="B35" s="7" t="inlineStr">
        <is>
          <t>知母</t>
        </is>
      </c>
      <c r="C35" s="7" t="inlineStr">
        <is>
          <t>寒</t>
        </is>
      </c>
      <c r="D35" s="7" t="inlineStr">
        <is>
          <t>苦|甘</t>
        </is>
      </c>
      <c r="E35" s="7" t="inlineStr">
        <is>
          <t>脾|肺|肾</t>
        </is>
      </c>
      <c r="F35" s="25" t="inlineStr">
        <is>
          <t>无毒</t>
        </is>
      </c>
      <c r="G35" s="25" t="n">
        <v>27</v>
      </c>
      <c r="H35" s="7" t="inlineStr">
        <is>
          <t>shen_nong_ben_cao_jing</t>
        </is>
      </c>
      <c r="I35" s="85" t="n">
        <v>34</v>
      </c>
      <c r="J35" s="7" t="inlineStr">
        <is>
          <t>知母
【气味】味苦、甘，性寒。
【毒性】无毒。
【归经】归肺、胃、肾经。
【主治】清热泻火，滋阴润燥。
【释名】母（《本经》音迟。《说文》作 ）、连母（《本经》）、 母（ 音匙，又音提，或作 ）、货母（《本经》）、地参（《本经》）、水参（又名水须、水浚）、 （《尔雅》，音覃）、 藩（音沉烦）、苦心（《别录》）、儿草（《别录》，又名儿踵草、女雷、女理、鹿列、韭逢、东根、野蓼、昌支）
时珍曰︰宿根之旁，初生子根，状如 虻之状，故谓之 母，讹为知母、 母也。馀多未详。
【发明】
权曰︰知母治诸热劳，患人虚而口干者，加用之。
杲曰︰知母入足阳明、手太阴。其用有四︰泻无根之肾火，疗有汗之骨蒸，止虚劳之热，滋化源之阴。仲景用此入白虎汤治不得眠者，烦躁也。烦出于肺，躁出于肾。君以石膏，佐以知母之苦寒，以清肾之源；缓以甘草、粳米，使不速下也。又凡病小便 塞而渴者，热在上焦气分，肺中伏热不能生水，膀胱绝其化源，宜用气薄、味薄、淡渗之药，以泻肺火、清肺金而滋水之化源。若热在下焦血分而不渴者，乃真水不足，膀胱干涸，乃无阴则阳无以化，法当用黄柏、知母大苦寒之药，以补肾与膀胱，使阴气行而阳自化，小便自通。方法详载木部黄柏下。
时珍曰︰肾苦燥，宜食辛以润之。肺苦逆，宜食苦以泻之。知母之辛苦寒凉，下则润肾燥而滋阴，上则清肺金而泻火，乃二经气分药也。黄柏则是肾经血分药。故二药必相须而行，昔人譬之虾与水母，必相依附。补阴之说，详黄柏条。</t>
        </is>
      </c>
      <c r="K35" s="7" t="inlineStr">
        <is>
          <t>草之一</t>
        </is>
      </c>
      <c r="L35" s="7" t="n">
        <v>5</v>
      </c>
      <c r="M35" s="7" t="n">
        <v>9</v>
      </c>
    </row>
    <row r="36">
      <c r="A36" s="10" t="inlineStr">
        <is>
          <t>jing_mi</t>
        </is>
      </c>
      <c r="B36" s="7" t="inlineStr">
        <is>
          <t>粳米</t>
        </is>
      </c>
      <c r="C36" s="7" t="inlineStr">
        <is>
          <t>平</t>
        </is>
      </c>
      <c r="D36" s="7" t="inlineStr">
        <is>
          <t>甘</t>
        </is>
      </c>
      <c r="E36" s="7" t="inlineStr">
        <is>
          <t>脾|肺</t>
        </is>
      </c>
      <c r="F36" s="25" t="inlineStr">
        <is>
          <t>无毒</t>
        </is>
      </c>
      <c r="G36" s="25" t="n">
        <v>28</v>
      </c>
      <c r="H36" s="7" t="inlineStr">
        <is>
          <t>shen_nong_ben_cao_jing</t>
        </is>
      </c>
      <c r="I36" s="85" t="n">
        <v>35</v>
      </c>
      <c r="J36" s="7" t="inlineStr">
        <is>
          <t>粳米（粳）
【气味】味甘，性平。
【毒性】无毒。
【归经】归脾、胃、肺经。
【主治】补中益气，健脾和胃，除烦渴，止泻痢。
【释名】秔（《说文》与粳同）。
时珍曰︰粳乃谷稻之总名也，有早、中、晚三收。诸本草独以晚稻为粳者，非矣。粘者为糯，不粘者为粳。糯者懦也，粳者硬也。但入解热药，以晚粳为良尔。
【发明】
诜曰︰粳米赤者粒大而香，水渍之有味益人。大抵新熟者动气，经再年者亦发病。惟江南人多收火稻贮仓，烧去毛，至春舂米食之，即不发病宜人，温中益气，补下元也。
宗奭曰︰粳以白晚米为第一，早熟米不及也。平和五脏，补益胃气，其功莫逮。然稍生则复不益脾，过熟乃佳。
颖曰︰粳有早、中、晚三收，以晚白米为第一。各处所产，种类甚多，气味不能无少异，而亦不大相远也。天生五谷，所以养人，得之则生，不得则死。惟此谷得天地中和之气，同造化生育之功，故非他物可比。入药之功在所略尔。
好古曰︰《本草》言粳米益脾胃，而张仲景白虎汤用之入肺。以味甘为阳明之经，色白为西方之象，而气寒入手太阴也。少阴证桃花汤，用之以补正气。竹叶石膏汤，用之以益不足。
时珍曰︰粳稻六、七月收者为早粳（止可充食），八、九月收者为迟粳，十月收者为晚粳。北方气寒，粳性多凉，八、九月收者即可入药。南方气热，粳性多温，惟十月晚稻气凉乃可入药。迟粳、晚粳得金气多，故色白者入肺而解热也。早粳得土气多，故赤者益脾而白者益胃。若滇、岭之粳则性热，惟彼土宜之耳。</t>
        </is>
      </c>
      <c r="K36" s="7" t="inlineStr">
        <is>
          <t>谷之一</t>
        </is>
      </c>
      <c r="L36" s="7" t="n">
        <v>1</v>
      </c>
      <c r="M36" s="7" t="n">
        <v>2</v>
      </c>
    </row>
    <row r="37">
      <c r="A37" s="7" t="inlineStr">
        <is>
          <t>yi_yi_ren</t>
        </is>
      </c>
      <c r="B37" s="7" t="inlineStr">
        <is>
          <t>薏苡仁</t>
        </is>
      </c>
      <c r="C37" s="7" t="inlineStr">
        <is>
          <t>凉</t>
        </is>
      </c>
      <c r="D37" s="7" t="inlineStr">
        <is>
          <t>甘|淡</t>
        </is>
      </c>
      <c r="E37" s="7" t="inlineStr">
        <is>
          <t>脾|肺</t>
        </is>
      </c>
      <c r="F37" s="25" t="inlineStr">
        <is>
          <t>无毒</t>
        </is>
      </c>
      <c r="G37" s="25" t="n">
        <v>29</v>
      </c>
      <c r="H37" s="7" t="inlineStr">
        <is>
          <t>shen_nong_ben_cao_jing</t>
        </is>
      </c>
      <c r="I37" s="85" t="n">
        <v>36</v>
      </c>
      <c r="J37" s="7" t="inlineStr">
        <is>
          <t>薏苡仁
【气味】味甘、淡，性凉。
【毒性】无毒。
【归经】归脾、胃、肺经。
【主治】利水渗湿，健脾止泻，除痹排脓，解毒散结。
【释名】解蠡（音礼。《本经》）、芑实（音起。《别录》）、赣米（《别录》。音感。陶氏作珠，雷氏作 米）、回回米（《救荒本草》）、薏珠子（《图经》）。
时珍曰︰薏苡名义未详。其叶似蠡实叶而解散，又似芑黍之苗，故有解蠡、芑实之名。 赣米乃其坚硬者，有赣强之意。苗名屋 。《救荒本草》云︰回回米又呼西番蜀秫。俗名草珠儿。
【发明】
宗奭曰︰薏苡仁《本经》云︰微寒，主筋急拘挛。拘挛有两等︰《素问》注中，大筋受热，则缩而短，故挛急不伸，此是因热而拘挛也，故可用薏苡；若《素问》言因寒则筋急者，不可更用此也。 盖受寒使人筋急；寒热使人筋挛；若但受热不曾受寒，亦使人筋缓；受湿则又引长无力 也。此药力势和缓，凡用须加倍即见效。
震亨曰︰寒则筋急，热则筋缩。急因于坚强，缩因于短促。若受湿则弛，弛则引长。然寒与湿未尝不挟热。三者皆因于湿，然外湿非内湿启之不能成病。故湿之为病，因酒而鱼肉继之。甘滑、陈久、烧炙并辛香，皆致湿之因也。
时珍曰︰薏苡仁属土，阳明药也，故能健脾益胃。虚则补其母，故肺痿、肺痈用之。筋骨之病，以治阳明为本，故拘挛筋急风痹者用之。土能胜水除湿，故泄痢水肿用之。按︰古方小续命汤注云︰中风筋急拘挛，语迟脉弦者，加薏苡仁。亦扶脾抑肝之义。又《后汉书》云︰马援在交趾常饵薏苡实，云能轻身省欲以胜瘴气也。又张师正《倦游录》云︰辛稼轩忽患疝疾，重坠大如杯。一道人教以薏珠用东壁黄土炒过，水煮为膏服，数服即消。程沙随病此，稼轩授之亦效。《本草》薏苡乃上品养心药，故此有功。
颂曰︰薏苡仁，心肺之药多用之。故范汪治肺痈，张仲景治风湿、胸痹，并有方法。《济生方》治肺损咯血，以熟猪肺切，蘸薏苡仁末，空心食之。薏苡补肺，猪肺引经也。赵君猷言屡用有效。</t>
        </is>
      </c>
      <c r="K37" s="7" t="inlineStr">
        <is>
          <t>谷之二</t>
        </is>
      </c>
      <c r="L37" s="7" t="n">
        <v>2</v>
      </c>
      <c r="M37" s="7" t="n">
        <v>4</v>
      </c>
    </row>
    <row r="38">
      <c r="A38" s="7" t="inlineStr">
        <is>
          <t>qiang_huo</t>
        </is>
      </c>
      <c r="B38" s="7" t="inlineStr">
        <is>
          <t>羌活</t>
        </is>
      </c>
      <c r="C38" s="7" t="inlineStr">
        <is>
          <t>温</t>
        </is>
      </c>
      <c r="D38" s="7" t="inlineStr">
        <is>
          <t>辛|苦</t>
        </is>
      </c>
      <c r="E38" s="7" t="inlineStr">
        <is>
          <t>肾</t>
        </is>
      </c>
      <c r="F38" s="25" t="inlineStr">
        <is>
          <t>无毒</t>
        </is>
      </c>
      <c r="G38" s="25" t="n">
        <v>30</v>
      </c>
      <c r="H38" s="7" t="inlineStr">
        <is>
          <t>shen_nong_ben_cao_jing</t>
        </is>
      </c>
      <c r="I38" s="85" t="n">
        <v>37</v>
      </c>
      <c r="J38" s="7" t="inlineStr">
        <is>
          <t>羌活（独活羌活）
【气味】味辛、苦，性温。
【毒性】无毒。
【归经】归膀胱、肾经。
【主治】解表散寒，祛风除湿，止痛。
【释名】羌活（《本经》）、羌青（《本经》）、独摇草（《别录》）、护羌使者（《本经》）、胡王使者（《吴普》）、长生草（《纲目》）。
弘景曰：一茎直上，不为风摇，故曰独活。《别录》曰：此草得风不摇，无风自动，故名独摇草。大明曰：独活，是羌活母也。
时珍曰：独活、羌活乃一类二种，独活以羌中来者为良，故有羌活、胡王使者诸名，乃一物二种也。正如川芎、抚芎，白术、苍术之义，入用
【发明】
恭曰：疗风，宜用独活；兼水，宜用羌活。
刘完素曰：独活不摇风而治风，浮萍不沉水而利水，因其所胜而为制也。张元素曰：风能胜湿，故羌活能治水湿。独活与细辛同用，治少阴头痛，头运目眩，非此不能除；羌活与川芎同用，治太阳、少阴头痛，透关利节，治督脉为病，脊强而厥。好古曰：羌活乃足太阳、厥阴、少阴药，与独活不分二种。后人因羌活气雄，独活气细。故雄者，治足太阳风湿相搏，头痛、肢节痛、一身尽痛者，非此不能除，乃却乱反正之主君药也。细者，治足少阴伏风，头痛、两足湿痹、不能动止者，非此不能治，而不治太阳之证。时珍曰：羌活、独活皆能逐 风胜湿，透关利节，但气有刚、劣不同尔。《素问》云：从下上者，引而去之。二味苦辛而温，味之薄者，阴中之阳，故能引气上升，通达周身，而散风胜湿。按文系曰：唐刘师贞之兄病风，梦神人曰：但取胡王使者浸酒服，便愈。师贞访问，皆不晓。复梦其母曰：胡王使 者，即羌活也。求而用之，兄疾遂愈。嘉谟曰：羌活，本手足太阳表里引经之药，又入足少阴、厥阴。名列君部之中，非比柔懦之主。小无不入，大无不通。故能散肌表八风之邪，利周身百节之痛。</t>
        </is>
      </c>
      <c r="K38" s="7" t="inlineStr">
        <is>
          <t>草之二</t>
        </is>
      </c>
      <c r="L38" s="7" t="n">
        <v>7</v>
      </c>
      <c r="M38" s="7" t="n">
        <v>12</v>
      </c>
    </row>
    <row r="39">
      <c r="A39" s="7" t="inlineStr">
        <is>
          <t>du_huo</t>
        </is>
      </c>
      <c r="B39" s="7" t="inlineStr">
        <is>
          <t>独活</t>
        </is>
      </c>
      <c r="C39" s="7" t="inlineStr">
        <is>
          <t>温</t>
        </is>
      </c>
      <c r="D39" s="7" t="inlineStr">
        <is>
          <t>辛|苦</t>
        </is>
      </c>
      <c r="E39" s="7" t="inlineStr">
        <is>
          <t>肾</t>
        </is>
      </c>
      <c r="F39" s="25" t="inlineStr">
        <is>
          <t>无毒</t>
        </is>
      </c>
      <c r="G39" s="25" t="n">
        <v>31</v>
      </c>
      <c r="H39" s="7" t="inlineStr">
        <is>
          <t>shen_nong_ben_cao_jing</t>
        </is>
      </c>
      <c r="I39" s="85" t="n">
        <v>38</v>
      </c>
      <c r="J39" s="7" t="inlineStr">
        <is>
          <t>独活（独活羌活）
【气味】味辛、苦，性温。
【毒性】无毒。
【归经】归膀胱、肾经。
【主治】解表散寒，祛风除湿，止痛。
【释名】羌活（《本经》）、羌青（《本经》）、独摇草（《别录》）、护羌使者（《本经》）、胡王使者（《吴普》）、长生草（《纲目》）。
弘景曰：一茎直上，不为风摇，故曰独活。《别录》曰：此草得风不摇，无风自动，故名独摇草。大明曰：独活，是羌活母也。
时珍曰：独活、羌活乃一类二种，独活以羌中来者为良，故有羌活、胡王使者诸名，乃一物二种也。正如川芎、抚芎，白术、苍术之义，入用
【发明】
恭曰：疗风，宜用独活；兼水，宜用羌活。
刘完素曰：独活不摇风而治风，浮萍不沉水而利水，因其所胜而为制也。张元素曰：风能胜湿，故羌活能治水湿。独活与细辛同用，治少阴头痛，头运目眩，非此不能除；羌活与川芎同用，治太阳、少阴头痛，透关利节，治督脉为病，脊强而厥。好古曰：羌活乃足太阳、厥阴、少阴药，与独活不分二种。后人因羌活气雄，独活气细。故雄者，治足太阳风湿相搏，头痛、肢节痛、一身尽痛者，非此不能除，乃却乱反正之主君药也。细者，治足少阴伏风，头痛、两足湿痹、不能动止者，非此不能治，而不治太阳之证。时珍曰：羌活、独活皆能逐 风胜湿，透关利节，但气有刚、劣不同尔。《素问》云：从下上者，引而去之。二味苦辛而温，味之薄者，阴中之阳，故能引气上升，通达周身，而散风胜湿。按文系曰：唐刘师贞之兄病风，梦神人曰：但取胡王使者浸酒服，便愈。师贞访问，皆不晓。复梦其母曰：胡王使 者，即羌活也。求而用之，兄疾遂愈。嘉谟曰：羌活，本手足太阳表里引经之药，又入足少阴、厥阴。名列君部之中，非比柔懦之主。小无不入，大无不通。故能散肌表八风之邪，利周身百节之痛。</t>
        </is>
      </c>
      <c r="K39" s="7" t="inlineStr">
        <is>
          <t>草之二</t>
        </is>
      </c>
      <c r="L39" s="7" t="n">
        <v>7</v>
      </c>
      <c r="M39" s="7" t="n">
        <v>12</v>
      </c>
    </row>
    <row r="40">
      <c r="A40" s="7" t="inlineStr">
        <is>
          <t>dang_gui</t>
        </is>
      </c>
      <c r="B40" s="7" t="inlineStr">
        <is>
          <t>当归</t>
        </is>
      </c>
      <c r="C40" s="7" t="inlineStr">
        <is>
          <t>温</t>
        </is>
      </c>
      <c r="D40" s="7" t="inlineStr">
        <is>
          <t>甘|辛</t>
        </is>
      </c>
      <c r="E40" s="7" t="inlineStr">
        <is>
          <t>心|肝|脾</t>
        </is>
      </c>
      <c r="F40" s="25" t="inlineStr">
        <is>
          <t>无毒</t>
        </is>
      </c>
      <c r="G40" s="25" t="n">
        <v>32</v>
      </c>
      <c r="H40" s="7" t="inlineStr">
        <is>
          <t>shen_nong_ben_cao_jing</t>
        </is>
      </c>
      <c r="I40" s="85" t="n">
        <v>39</v>
      </c>
      <c r="J40" s="7" t="inlineStr">
        <is>
          <t>当归
【气味】味甘、辛，性温。
【毒性】无毒。
【归经】归肝、心、脾经。
【主治】补血活血，调经止痛，润肠通便。
【释名】乾归（《本经》）、山蕲（《尔雅》）、白蕲（《尔雅》）、文无（《纲目》）。
颂曰︰按而粗大。许慎《说文》云︰生山中者，名薜，一名山蕲。然则当归，芹类也。在平地者名芹，生山中粗大者，名当归也。
宗奭曰︰今川蜀皆以畦种，尤肥好多脂，不以平地、山中为等差也。
时珍曰︰当归本非芹类，特以花叶似芹，故得芹名。古人娶妻为嗣续也，当归调血为女人要药，有思夫之意，故有当归之名，正与唐诗胡麻好种无人种，正是归时又不归之旨相同。崔豹《古今注》云，古人相赠以芍药，相招以文无。文无一名当归，芍药一名将离，故也。
承曰︰当归治妊妇产后恶血上冲，仓猝取效。气血昏乱者，服之即定。能使气血各有所归，恐当归之名必因此出也。
【发明】
权曰︰患人虚冷者，加而用之。
承曰︰世俗多谓惟能治血，而《金匮》、《外台》、《千金》诸方皆为大补不足、决取立效之药。古方用治妇人产后恶血上冲，取效无急于此。凡气血昏乱者，服之即定。可以补虚，备产后要药也。
宗奭曰︰《药性论》补女子诸不足一说，尽当归之用矣。成无己曰︰脉者血之府，诸血皆属心。凡通脉者，必先补心益血。故张仲景治手足厥寒、脉细欲绝者，用当归之苦温以助心血。
元素曰︰其用有三︰一，心经本药；二，和血；三，治诸病夜甚。凡血受病，必须用之。血壅而不流则痛，当归之甘温能和血，辛温能散内寒，苦温能助心散寒，使气血各有所归。
好古曰︰入手少阴，以其心生血也。入足太阴，以其脾裹血也。入足厥阴，以其肝藏血也。头，能破血；身，能养血，尾能行血。全用，同人参、黄耆，则补气而生血；同牵牛、大治头痛，诸痛皆属木，故以血药主之。
机曰︰治头痛，酒煮服清，取其浮而上也。治心痛，酒调末服，取其浊而半沉半浮也。治小便出血，用酒煎服，取其沉入下极也。自有高低之分如此。王海藏言当归血药，如何治胸中咳逆上气？按当归其味辛散，乃血中气药也。况咳逆上气，有阴虚阳无所附者，故用血药补阴，则血和而气降矣。
韩𢘅曰︰当归主血分之病。川产力刚可攻，秦产力柔宜补。凡用，本病宜酒制，有痰以姜制，导血归源之理。血虚以人参、石脂为佐，血热以生地黄、条芩为佐，不绝生化之源。血积配以大黄。要之，血药不容舍当归。故古方四物汤以为君，芍药为臣，地黄为佐，芎为使也。</t>
        </is>
      </c>
      <c r="K40" s="7" t="inlineStr">
        <is>
          <t>草之三</t>
        </is>
      </c>
      <c r="L40" s="7" t="n">
        <v>8</v>
      </c>
      <c r="M40" s="7" t="n">
        <v>12</v>
      </c>
    </row>
    <row r="41">
      <c r="A41" s="7" t="inlineStr">
        <is>
          <t>chuan_xiong</t>
        </is>
      </c>
      <c r="B41" s="7" t="inlineStr">
        <is>
          <t>川芎</t>
        </is>
      </c>
      <c r="C41" s="7" t="inlineStr">
        <is>
          <t>温</t>
        </is>
      </c>
      <c r="D41" s="7" t="inlineStr">
        <is>
          <t>辛</t>
        </is>
      </c>
      <c r="E41" s="7" t="inlineStr">
        <is>
          <t>肝</t>
        </is>
      </c>
      <c r="F41" s="25" t="inlineStr">
        <is>
          <t>无毒</t>
        </is>
      </c>
      <c r="G41" s="25" t="n">
        <v>33</v>
      </c>
      <c r="H41" s="7" t="inlineStr">
        <is>
          <t>shen_nong_ben_cao_jing</t>
        </is>
      </c>
      <c r="I41" s="85" t="n">
        <v>40</v>
      </c>
      <c r="J41" s="7" t="inlineStr">
        <is>
          <t>川芎（芎䓖）
【气味】味辛，性温。
【毒性】无毒。
【归经】归肝、胆、心包经。
【主治】活血行气，祛风止痛。
【释名】胡䓖（《别录》）、川芎（《纲目》）、香果（《别录》）、山鞠穷（《纲目》）。
时珍曰︰芎本作营，名义未详。或云︰人头穹窿穷高，天之象也。此药上行，专治头脑 诸疾，故有芎 之名。以胡戎者为佳，故曰胡芎。古人因其根节状如马衔，谓之马衔芎 。 后世因其状如雀脑，谓之雀脑芎。其出关中者，呼为京芎，亦曰西芎；出蜀中者，为川芎；出天台者，为台芎；出江南者，为抚芎，皆因地而名也。《左传》︰楚人谓萧人曰︰有麦曲乎？ 有山鞠穷乎？河鱼腹疾柰何？二物皆御湿，故以谕之。丹溪朱氏治六郁越鞠丸中用越桃、鞠 穷，故以命名。《金光明经》谓之 莫迦。
【发明】
宗奭曰︰今人用此最多，头面风不可缺也，然须以他药佐之。
元素曰︰川芎上行头目，下行血海，故清神及四物汤皆用之。能散肝经之风，治少阳厥 阴经头痛，及血虚头痛之圣药也。其用有四︰为少阳引经，一也；诸经头痛，二也；助清阳 之气，三也；去湿气在头，四也。
杲曰︰头痛必用川芎。如不愈，加各引经药︰太阳羌活，阳明白芷，少阳柴胡，太阴苍术，厥阴吴茱萸，少阴细辛，是也。
震亨曰︰郁在中焦，须抚芎开提其气以升之，气升则郁自降。故抚芎总解诸郁，直达三焦，为通阴阳气血之使。
时珍曰︰芎 ，血中气药也。肝苦急，以辛补之，故血虚者宜之。辛以散之，故气郁者宜之。《左传》言︰麦曲鞠穷御湿，治河鱼腹疾。予治湿泻每加二味，其应如响也。血痢已 通而痛不止者，乃阴亏气郁，药中加芎为佐，气行血调，其病立止。此皆医学妙旨，圆机之士，始可语之。
宗奭曰︰沈括《笔谈》云︰一族子旧服芎 ，医郑叔熊见之云︰芎 不可久服，多令人暴死。后族子果无疾而卒。又朝士张子通之妻，病脑风，服芎 甚久，一旦暴亡。皆目见者。 此皆单服既久，则走散真气。若使他药佐使，又不久服，中病便已，则焉能至此哉？ 虞搏曰︰骨蒸多汗，及气弱之人，不可久服。其性辛散，令真气走泄，而阴愈虚也。
时珍曰︰五味入胃，各归其本脏。久服则增气偏胜，必有偏绝，故有暴夭之患。若药具 五味，备四气，君臣佐使配合得宜，岂有此害哉？如芎 ，肝经药也。若单服既久，则辛喜 归肺，肺气偏胜，金来贼木，肝必受邪，久则偏绝，岂不夭亡？故医者贵在格物也。</t>
        </is>
      </c>
      <c r="K41" s="7" t="inlineStr">
        <is>
          <t>草之三</t>
        </is>
      </c>
      <c r="L41" s="7" t="n">
        <v>7</v>
      </c>
      <c r="M41" s="7" t="n">
        <v>11</v>
      </c>
    </row>
    <row r="42">
      <c r="A42" s="7" t="inlineStr">
        <is>
          <t>qin_jiao</t>
        </is>
      </c>
      <c r="B42" s="7" t="inlineStr">
        <is>
          <t>秦艽</t>
        </is>
      </c>
      <c r="C42" s="7" t="inlineStr">
        <is>
          <t>平</t>
        </is>
      </c>
      <c r="D42" s="7" t="inlineStr">
        <is>
          <t>辛|苦</t>
        </is>
      </c>
      <c r="E42" s="7" t="inlineStr">
        <is>
          <t>肝|脾</t>
        </is>
      </c>
      <c r="F42" s="25" t="inlineStr">
        <is>
          <t>无毒</t>
        </is>
      </c>
      <c r="G42" s="25" t="n">
        <v>34</v>
      </c>
      <c r="H42" s="7" t="inlineStr">
        <is>
          <t>shen_nong_ben_cao_jing</t>
        </is>
      </c>
      <c r="I42" s="85" t="n">
        <v>41</v>
      </c>
      <c r="J42" s="7" t="inlineStr">
        <is>
          <t>秦艽
【气味】味辛、苦，性平。
【毒性】无毒。
【归经】归胃、肝、胆经。
【主治】祛风湿，清湿热，止痹痛，退虚热。
【释名】秦糺（《唐本》）、秦爪（萧炳）。
恭曰：秦艽，俗作秦胶，本名秦糺，与纠同。
时珍曰：秦艽出秦中，以根作罗纹交纠者佳，故名秦艽、秦糺。
【发明】
时珍曰：秦艽，手足阳明经药也，兼入肝胆，故手足不遂、黄胆烦渴之病须之，取其去阳明之湿热也。阳明有湿，则身体酸疼烦热；有热，则日晡潮热骨蒸。所以《圣惠方》治急劳烦热，身体酸疼。用秦艽、柴胡各一两，甘草五钱。为末，每服三钱，白汤调下。治小儿骨蒸潮热，减食瘦弱。用秦艽、炙甘草各一两。每用一、二钱，水煎服之。钱乙加 薄荷叶五钱。</t>
        </is>
      </c>
      <c r="K42" s="7" t="inlineStr">
        <is>
          <t>草之二</t>
        </is>
      </c>
      <c r="L42" s="7" t="n">
        <v>8</v>
      </c>
      <c r="M42" s="7" t="n">
        <v>14</v>
      </c>
    </row>
    <row r="43">
      <c r="A43" s="7" t="inlineStr">
        <is>
          <t>ge_gen</t>
        </is>
      </c>
      <c r="B43" s="7" t="inlineStr">
        <is>
          <t>葛根</t>
        </is>
      </c>
      <c r="C43" s="7" t="inlineStr">
        <is>
          <t>凉</t>
        </is>
      </c>
      <c r="D43" s="7" t="inlineStr">
        <is>
          <t>甘|辛</t>
        </is>
      </c>
      <c r="E43" s="7" t="inlineStr">
        <is>
          <t>脾|肺</t>
        </is>
      </c>
      <c r="F43" s="25" t="inlineStr">
        <is>
          <t>无毒</t>
        </is>
      </c>
      <c r="G43" s="25" t="n">
        <v>35</v>
      </c>
      <c r="H43" s="7" t="inlineStr">
        <is>
          <t>shen_nong_ben_cao_jing</t>
        </is>
      </c>
      <c r="I43" s="85" t="n">
        <v>42</v>
      </c>
      <c r="J43" s="7" t="inlineStr">
        <is>
          <t>葛根（葛）
【气味】味甘、辛，性凉。
【毒性】无毒。
【归经】归脾、胃、肺经。
【主治】解肌退热，透发麻疹，生津止渴，升阳止泻，通经活络，解酒毒。
【释名】鸡齐（《本经》）、鹿藿（《别录》）、黄斤（《别录》）。
时珍曰︰葛从曷，谐声也。鹿食九草，此其一种，故曰鹿藿。黄斤未详。
【发明】弘景曰︰生葛捣汁饮，解温病发热。五月五日日中时，取根为屑，熬令黄黑，屑末水服方寸匕，疗疟及疮，至良。
颂曰︰张仲景治伤寒有葛根汤，以其主大热、解肌、发腠理故也。
元素曰︰升阳生津。脾虚作渴者，非此不除。勿多用，恐伤胃气。张仲景治太阳阳明合病，桂枝汤内加麻黄、葛根，又有葛根黄芩黄连解肌汤，是用此以断太阳入阳明之路，非即太阳药也。头颅痛如破，乃阳明中风，可用葛根葱白汤，为阳明仙药。若太阳初病，未入阳明而头痛者，不可便服升麻、葛根发之，是反引邪气入阳明，为引贼破家也。
震亨曰︰凡痘已见红点，不可用葛根升麻汤，恐表虚反增斑烂也。
杲曰︰干葛其气轻浮，鼓舞胃气上行，生津液，又解肌热，治脾胃虚弱泄泻圣药也。
徐用诚曰︰葛根气味俱薄，轻而上行，浮而微降，阳中阴也。其用有四︰止渴，一也；解酒，二也；发散表邪，三也；发疮疹难出，四也。
时珍曰︰本草十剂云︰轻可去实，麻黄、葛根之属。盖麻黄乃太阳经药，兼入肺经，肺主皮毛；葛根乃阳明经药，兼入脾经，脾主肌肉。所以二味药皆轻扬发散，而所入迥然不同也。</t>
        </is>
      </c>
      <c r="K43" s="7" t="inlineStr">
        <is>
          <t>草之七</t>
        </is>
      </c>
      <c r="L43" s="7" t="n">
        <v>4</v>
      </c>
      <c r="M43" s="7" t="n">
        <v>8</v>
      </c>
    </row>
    <row r="44">
      <c r="A44" s="10" t="inlineStr">
        <is>
          <t>ren_shen</t>
        </is>
      </c>
      <c r="B44" s="7" t="inlineStr">
        <is>
          <t>人参</t>
        </is>
      </c>
      <c r="C44" s="7" t="inlineStr">
        <is>
          <t>温</t>
        </is>
      </c>
      <c r="D44" s="7" t="inlineStr">
        <is>
          <t>甘|苦</t>
        </is>
      </c>
      <c r="E44" s="7" t="inlineStr">
        <is>
          <t>心|脾|肺</t>
        </is>
      </c>
      <c r="F44" s="25" t="inlineStr">
        <is>
          <t>无毒</t>
        </is>
      </c>
      <c r="G44" s="25" t="n">
        <v>36</v>
      </c>
      <c r="H44" s="7" t="inlineStr">
        <is>
          <t>shen_nong_ben_cao_jing</t>
        </is>
      </c>
      <c r="I44" s="85" t="n">
        <v>43</v>
      </c>
      <c r="J44" s="7" t="inlineStr">
        <is>
          <t>人参
【气味】味甘、微苦，性微温。
【毒性】无毒。
【归经】归脾、肺、心经。
【主治】大补元气，复脉固脱，益气摄血，生津安神。
【释名】人薓（音参。或省作参）、黄参（《吴普》）、血参（《别录》）、人衔（《本经》）、鬼盖（《本经》）、神草（《别录》）、土精（《别录》）、地精（《广雅》）、海腴、皱面还丹（《广雅》）。
时珍曰︰人薓年深，浸渐长成者，根如人形，有神，故谓之人薓、神草。薓字，从𣹰，亦浸渐之义。𣹰，即浸字，后世因字文繁，遂以参星之字代之，从简便尔。然承误日久，亦不能变矣，惟张仲景《伤寒论》尚作薓字。《别录》一名人微，微乃薓字之讹也。其成有阶级，故曰人衔。其草背阳向阴，故曰鬼盖。其在五参，色黄属土，而补脾胃，生阴血，故有黄参、血参之名。得地之精灵，故有土精、地精之名。《广五行记》云︰隋文帝时，上党有人宅后每夜闻人呼声，求之不得。去宅一里许，见人参枝叶异常，掘之入地五尺，得人参，一如人体，四肢毕备，呼声遂绝。观此，则土精之名，尤可证也。《礼斗威仪》云︰下有人参，上有紫气。《春秋运斗枢》云︰摇光星散而为人参。人君废山渎之利，则摇光不明，人参不生。观此，则神草之名，又可证矣。
【发明】
弘景曰︰人参为药切要，与甘草同功。
杲曰︰人参甘温，能补肺中元气，肺气旺则四脏之气皆旺，精自生而形自盛，肺主诸气故也。张仲景云︰病患汗后身热、亡血、脉沉迟者，下痢身凉、脉微、血虚者，并加人参。
古人血脱者益气，盖血不自生，须得生阳气之药乃生，阳生则阴长，血乃旺也。若单用补血药，血无由而生矣。《素问》言︰无阳则阴无以生，无阴则阳无以化。故补气须用人参，血虚者亦须用之。本草十剂云︰补可去弱，人参、羊肉之属是也。盖人参补气，羊肉补形，形气者，有无之象也。
好古曰︰洁古老人言︰以沙参代人参，取其味甘也。然人参补五脏之阳，沙参补五脏之阴，安得无异？虽云补五脏，亦须各用本脏药相佐使引之。
言闻曰︰人参生用气凉，熟用气温；味甘补阳，微苦补阴。气主生物，本呼天；味主成物，本呼地。气味生成，阴阳之造化也。凉者，高秋清肃之气，天之阴也，其性降；温者，阳春生发之气，天之阳也，其性升。甘者，湿土化成之味，地之阳也，其性浮；微苦者，火土相生之味，地之阴也，其性沉。人参气味俱薄。气之薄者，生降熟升；味之薄者，生升熟降。如土虚火旺之病，则宜生参，凉薄之气，以泻火而补土，是纯用其气也；脾虚肺怯之病，则宜熟参，甘温之味，以补土而生金，是纯用其味也。东垣以相火乘脾，身热而烦，气高而喘，头痛而渴，脉洪而大者，用黄柏佐人参。孙真人治夏月热伤元气，人汗大泄，欲成痿厥，用生脉散，以泻热火而救金水。君以人参之甘寒，泻火而补元气；臣以麦门冬之苦甘寒，清金而滋水源，佐以五味子之酸温，生肾精而收耗气。此皆补天元之真气，非补热火也。白飞霞云︰人参炼膏服，回元气于无何有之乡。凡病后气虚及肺虚嗽者，并宜之。若气虚有火者，合天门冬膏对服之。</t>
        </is>
      </c>
      <c r="K44" s="7" t="inlineStr">
        <is>
          <t>草之一</t>
        </is>
      </c>
      <c r="L44" s="7" t="n">
        <v>60</v>
      </c>
      <c r="M44" s="7" t="n">
        <v>91</v>
      </c>
    </row>
    <row r="45">
      <c r="A45" s="10" t="inlineStr">
        <is>
          <t>shu_di_huang</t>
        </is>
      </c>
      <c r="B45" s="7" t="inlineStr">
        <is>
          <t>熟地黄</t>
        </is>
      </c>
      <c r="C45" s="7" t="inlineStr">
        <is>
          <t>温</t>
        </is>
      </c>
      <c r="D45" s="7" t="inlineStr">
        <is>
          <t>甘</t>
        </is>
      </c>
      <c r="E45" s="7" t="inlineStr">
        <is>
          <t>肝|肾</t>
        </is>
      </c>
      <c r="F45" s="25" t="inlineStr">
        <is>
          <t>无毒</t>
        </is>
      </c>
      <c r="G45" s="25" t="n">
        <v>37</v>
      </c>
      <c r="H45" s="7" t="inlineStr">
        <is>
          <t>shen_nong_ben_cao_jing</t>
        </is>
      </c>
      <c r="I45" s="85" t="n">
        <v>44</v>
      </c>
      <c r="J45" s="7" t="inlineStr">
        <is>
          <t>熟地黄（地黄）
【气味】味甘，性微温。
【毒性】无毒。
【归经】归肝、肾经。
【主治】补血滋阴，益精填髓。
【释名】芐（音户《别录》）、芑（音起《别录》）、地髓（《本经》）。
大明曰︰生者以水浸验之。浮者名天黄；半浮半沉者名人黄；沉者名地黄。入药沉者为佳，半沉者次之，浮者不堪。
时珍曰︰《尔雅》云︰ 芐，地黄。郭璞云︰江东呼为芐。罗愿云︰芐以沉下者为贵，故字从下。
【发明】
元素曰︰地黄生则大寒而凉血，血热者须用之；熟则微温而补肾，血衰者须用之。又脐下痛属肾经，非熟地黄不能除，乃通肾之药也。
好古曰︰生地黄治心热、手足心热，入手足少阴厥阴，能益肾水，凉心血，其脉洪实者宜之。若脉虚者，则宜熟地黄，假火力蒸九数，故能补肾中元气。仲景八味丸以之为诸药之首，天一所生之源也。汤液四物汤治藏血之脏，以之为君者，癸乙同归一治也。
时珍曰︰按王硕《易简方》云︰男子多阴虚，宜用熟地黄；女子多血热，宜用生地黄。
又云︰生地黄能生精血，天门冬引入所生之处；熟地黄能补精血，用麦门冬引入所补之处。
虞搏《医学正传》云︰生地黄生血，而胃气弱者服之，恐妨食；熟地黄补血，而痰饮多者服之，恐泥膈。或云︰生地黄酒炒则不妨胃，熟地黄姜汁炒则不泥膈。此皆得用地黄之精微者也。
颂曰︰崔元亮《海上方》︰治一切心痛，无问新久。以生地黄一味，随人所食多少，捣绞取汁，搜面作患此病二年，深以为恨，临终戒其家人，吾死后当剖去病本。从其言果得虫，置于竹节中，每所食皆饲之。因食地黄 亦与之，随即坏烂。由此得方。刘禹锡《传信方》亦纪其事云︰贞元十年，通事舍人崔抗女，患心痛垂绝，遂作地黄冷淘食，便吐一物，可方寸匕，状如蛤蟆，无足目，似有口，遂愈。冷淘勿著</t>
        </is>
      </c>
      <c r="K45" s="7" t="inlineStr">
        <is>
          <t>草之五</t>
        </is>
      </c>
      <c r="L45" s="7" t="n">
        <v>10</v>
      </c>
      <c r="M45" s="7" t="n">
        <v>15</v>
      </c>
    </row>
    <row r="46">
      <c r="A46" s="10" t="inlineStr">
        <is>
          <t>wu_wei_zi</t>
        </is>
      </c>
      <c r="B46" s="7" t="inlineStr">
        <is>
          <t>五味子</t>
        </is>
      </c>
      <c r="C46" s="7" t="inlineStr">
        <is>
          <t>温</t>
        </is>
      </c>
      <c r="D46" s="7" t="inlineStr">
        <is>
          <t>酸|甘</t>
        </is>
      </c>
      <c r="E46" s="7" t="inlineStr">
        <is>
          <t>心|肺|肾</t>
        </is>
      </c>
      <c r="F46" s="25" t="inlineStr">
        <is>
          <t>无毒</t>
        </is>
      </c>
      <c r="G46" s="25" t="n">
        <v>38</v>
      </c>
      <c r="H46" s="7" t="inlineStr">
        <is>
          <t>shen_nong_ben_cao_jing</t>
        </is>
      </c>
      <c r="I46" s="85" t="n">
        <v>45</v>
      </c>
      <c r="J46" s="7" t="inlineStr">
        <is>
          <t>五味子
【气味】味酸、甘，性温。
【毒性】无毒。
【归经】归肺、心、肾经。
【主治】收敛固涩，益气生津，补肾宁心。
【释名】荎藸 （《尔雅》，音知除）、玄及（《别录》）、会及（《别录》）。
恭曰︰五味，皮、肉甘、酸，核中辛、苦，都有咸味，此则五味具也。《本经》但云味酸，当以木为五行之先也。
【发明】
成无己曰︰肺欲收，急食酸以收之，以酸补之。芍药、五味之酸，以收逆气而安肺。
杲曰︰收肺气，补气不足，升也。酸以收逆气，肺寒气逆，则宜此与干姜同治之。又五味子收肺气，乃火热必用之药，故治嗽以之为君。但有外邪者不可骤用，恐闭其邪气，必先发散而后用之乃良。有痰者，以半夏为佐；喘者，阿胶为佐，但分两少不同耳。
宗奭曰︰今华州以西至秦州多产之。方红熟时，彼人采得，蒸烂，研滤汁，熬成稀膏，量酸甘入蜜炼匀，待冷收器中。肺虚寒人，作汤时时饮之。作果可以寄远。《本经》言其性温，今食之多致虚热，小儿益甚。《药性论》谓其除热气，《日华子》谓其暖水脏、除烦热，后学至此多惑。今既用治肺虚寒，则更不取其除热之说。
震亨曰︰五味大能收肺气，宜其有补肾之功。收肺气，非除热乎？补肾，非暖水脏乎？乃火热嗽必用之药。寇氏所谓食之多致虚热者，盖收补之骤也，何惑之有？又黄昏嗽乃火气浮入肺中，不宜用凉药，宜五味子、五倍子敛而降之。
思邈曰︰五、六月宜常服五味子汤，以益肺金之气，在上则滋源，在下则补肾。其法︰以五味子一大合，木臼捣细，瓷瓶中，以百沸汤投之，入少蜜，封置火边良久，汤成任饮。
元素曰︰孙真人《千金月令》言︰五月常服五味，以补五脏之气。遇夏月季夏之间，困乏无力，无气以动。与黄 、人参、麦门冬，少加黄柏，煎汤服之。使人精神顿加，两足筋力涌出也。盖五味子之酸，辅人参，能泻丙火而补庚金，收敛耗散之气。
好古曰︰张仲景八味丸，用此补肾，亦兼述类象形也。
机曰︰五味治喘嗽，须分南北。生津止渴，润肺补肾，劳嗽，宜用北者；风寒在肺，宜用南者。
慎微曰︰《抱朴子》云︰五味者，五行之精，其子有五味。淮南公羡门子服之十六年，面色如玉女，入水不沾，入火不灼。</t>
        </is>
      </c>
      <c r="K46" s="7" t="inlineStr">
        <is>
          <t>草之七</t>
        </is>
      </c>
      <c r="L46" s="7" t="n">
        <v>8</v>
      </c>
      <c r="M46" s="7" t="n">
        <v>13</v>
      </c>
    </row>
    <row r="47">
      <c r="A47" s="10" t="inlineStr">
        <is>
          <t>zi_wan</t>
        </is>
      </c>
      <c r="B47" s="7" t="inlineStr">
        <is>
          <t>紫菀</t>
        </is>
      </c>
      <c r="C47" s="7" t="inlineStr">
        <is>
          <t>温</t>
        </is>
      </c>
      <c r="D47" s="7" t="inlineStr">
        <is>
          <t>辛|苦</t>
        </is>
      </c>
      <c r="E47" s="7" t="inlineStr">
        <is>
          <t>肺</t>
        </is>
      </c>
      <c r="F47" s="25" t="inlineStr">
        <is>
          <t>无毒</t>
        </is>
      </c>
      <c r="G47" s="25" t="n">
        <v>39</v>
      </c>
      <c r="H47" s="7" t="inlineStr">
        <is>
          <t>shen_nong_ben_cao_jing</t>
        </is>
      </c>
      <c r="I47" s="85" t="n">
        <v>46</v>
      </c>
      <c r="J47" s="7" t="inlineStr">
        <is>
          <t>紫菀
【气味】味辛、苦，性温。
【毒性】无毒。
【归经】归肺经。
【主治】润肺下气，化痰止咳。
【释名】青菀（《别录》）、紫蒨（《别录》）、返魂草（《纲目》）、夜牵牛（《斗门方》）。
时珍曰︰其根色紫而柔宛，故名许慎《说文》作茈菀。《斗门方》谓之返魂草。
【发明】</t>
        </is>
      </c>
      <c r="K47" s="7" t="inlineStr">
        <is>
          <t>草之五</t>
        </is>
      </c>
      <c r="L47" s="7" t="n">
        <v>6</v>
      </c>
      <c r="M47" s="7" t="n">
        <v>11</v>
      </c>
    </row>
    <row r="48">
      <c r="A48" s="10" t="inlineStr">
        <is>
          <t>sang_bai_pi</t>
        </is>
      </c>
      <c r="B48" s="7" t="inlineStr">
        <is>
          <t>桑白皮</t>
        </is>
      </c>
      <c r="C48" s="7" t="inlineStr">
        <is>
          <t>寒</t>
        </is>
      </c>
      <c r="D48" s="7" t="inlineStr">
        <is>
          <t>甘</t>
        </is>
      </c>
      <c r="E48" s="7" t="inlineStr">
        <is>
          <t>肺</t>
        </is>
      </c>
      <c r="F48" s="25" t="inlineStr">
        <is>
          <t>无毒</t>
        </is>
      </c>
      <c r="G48" s="25" t="n">
        <v>40</v>
      </c>
      <c r="H48" s="7" t="inlineStr">
        <is>
          <t>shen_nong_ben_cao_jing</t>
        </is>
      </c>
      <c r="I48" s="85" t="n">
        <v>47</v>
      </c>
      <c r="J48" s="7" t="inlineStr">
        <is>
          <t>桑白皮（桑）
【气味】味甘，性寒。
【毒性】无毒。
【归经】归肺经。
【主治】泻肺平喘，利水消肿。
【释名】子名椹（《集韵》）。
时珍曰︰徐锴《说文解字》云︰桑，音若，东方自然神木之名，其字象形。桑乃蚕所食，异于东方自然之神木，故加木于桑下而别之。《典术》云︰桑乃箕星之精。
【发明】
杲曰︰桑白皮，甘以固元气之不足而补虚，辛以泻肺气之有馀而止嗽。又云︰桑白皮泻肺，然性不纯良，不宜多用。
时珍曰︰桑白皮长于利小水，乃实则泻其子也，故肺中有水气及肺火有馀者宜之。十剂云︰燥可去湿，桑白皮、赤小豆之属是矣。宋医钱乙治肺气热盛，咳嗽而后喘，面肿身热，泻白散︰用桑白皮（炒）一两，地骨皮（焙）一两，甘草（炒）半两。每服一、二钱，入粳米百粒，水煎，食后温服。桑白皮、地骨皮皆能泻火从小便去，甘草泻火而缓中，粳米清肺而养血，此乃泻肺诸方之准绳也。元医罗天益言其泻肺中伏火而补正气，泻邪所以补正也。若肺虚而小便利者，不宜用之。
颂曰︰桑白皮作线缝金疮肠出，更以热鸡血涂之。唐‧安金藏剖腹，用此法而愈。</t>
        </is>
      </c>
      <c r="K48" s="7" t="inlineStr">
        <is>
          <t>木之三</t>
        </is>
      </c>
      <c r="L48" s="7" t="n">
        <v>5</v>
      </c>
      <c r="M48" s="7" t="n">
        <v>9</v>
      </c>
    </row>
    <row r="49">
      <c r="A49" s="10" t="inlineStr">
        <is>
          <t>mai_men_dong</t>
        </is>
      </c>
      <c r="B49" s="11" t="inlineStr">
        <is>
          <t>麦门冬</t>
        </is>
      </c>
      <c r="C49" s="7" t="inlineStr">
        <is>
          <t>寒</t>
        </is>
      </c>
      <c r="D49" s="7" t="inlineStr">
        <is>
          <t>甘|苦</t>
        </is>
      </c>
      <c r="E49" s="7" t="inlineStr">
        <is>
          <t>心|脾|肺</t>
        </is>
      </c>
      <c r="F49" s="25" t="inlineStr">
        <is>
          <t>无毒</t>
        </is>
      </c>
      <c r="G49" s="25" t="n">
        <v>41</v>
      </c>
      <c r="H49" s="7" t="inlineStr">
        <is>
          <t>shen_nong_ben_cao_jing</t>
        </is>
      </c>
      <c r="I49" s="85" t="n">
        <v>48</v>
      </c>
      <c r="J49" s="7" t="inlineStr">
        <is>
          <t>麦门冬
【气味】味甘、微苦，性微寒。
【毒性】无毒。
【归经】归心、肺、胃经。
【主治】养阴生津，润肺清心。
【释名】虋冬（音门《尔雅》），秦名羊韭、齐名爱韭、楚名马韭、越名羊耆（并《别录》）。禹韭（《吴普》）、禹余粮（《别录》）、忍冬（《吴普》）、忍凌（《吴普》）、不死药（《吴普》）、阶前草（《梅尧臣诗》）。
弘景曰：根似穬麦，故谓之麦门冬。
时珍曰︰麦须曰虋，此草根似麦而有须，其叶如韭，凌冬不凋，故谓之麦 冬，及有诸韭、忍冬诸名。俗作门冬，便于字也。可以服食断谷，一名仆垒，一名随脂。
【发明】宗奭曰︰麦门冬治肺热之功为多，其味苦，但专泄而不专收，寒多人禁服。治心肺虚热及虚劳。与地黄、阿胶、麻仁，同为润经益血、复脉通心之剂；与五味子、枸杞子，同为生脉之剂。
元素曰︰麦门冬治肺中伏火、脉气欲绝者，加五味子、人参二味为生脉散，补肺中元气不足。
杲曰︰六七月间湿热方旺，人病骨乏无力，身重气短，头旋眼黑，甚则痿软。故孙真人以生脉散补其天元真气。脉者，人之元气也。人参之甘寒，泻热火而益元气。麦门冬之苦寒，滋燥金而清水源。五味子之酸温，泻丙火而补庚金，兼益五脏之气也。
时珍曰︰按︰赵继宗《儒医精要》云︰麦门冬以地黄为使，服之令人头不白，补髓，通肾气，定喘促，令人肌体滑泽，除身上一切恶气不洁之疾，盖有君而有使也。若有君无使，是独行无功矣。此方惟火盛气壮之人服之相宜。若气弱胃寒者，必不可饵也。</t>
        </is>
      </c>
      <c r="K49" s="7" t="inlineStr">
        <is>
          <t>草之五</t>
        </is>
      </c>
      <c r="L49" s="7" t="n">
        <v>9</v>
      </c>
      <c r="M49" s="7" t="n">
        <v>15</v>
      </c>
    </row>
    <row r="50">
      <c r="A50" s="10" t="inlineStr">
        <is>
          <t>yu_zhu</t>
        </is>
      </c>
      <c r="B50" s="7" t="inlineStr">
        <is>
          <t>玉竹</t>
        </is>
      </c>
      <c r="C50" s="7" t="inlineStr">
        <is>
          <t>寒</t>
        </is>
      </c>
      <c r="D50" s="7" t="inlineStr">
        <is>
          <t>甘</t>
        </is>
      </c>
      <c r="E50" s="7" t="inlineStr">
        <is>
          <t>脾|肺</t>
        </is>
      </c>
      <c r="F50" s="25" t="inlineStr">
        <is>
          <t>无毒</t>
        </is>
      </c>
      <c r="G50" s="25" t="n">
        <v>42</v>
      </c>
      <c r="H50" s="7" t="inlineStr">
        <is>
          <t>shen_nong_ben_cao_jing</t>
        </is>
      </c>
      <c r="I50" s="85" t="n">
        <v>49</v>
      </c>
      <c r="J50" s="7" t="inlineStr">
        <is>
          <t>玉竹（萎蕤）
【气味】味甘，性微寒。
【毒性】无毒。
【归经】归肺、胃经。
【主治】养阴润燥，生津止渴。
【释名】女萎（《本经》）、葳蕤（《吴普》）、萎 （音威移）、委萎（《尔雅》）、萎香（《纲目》）、荧（《尔雅》，音行）、玉竹（《别录》）、地节（《别录》）。
时珍曰︰按︰黄公绍《古今韵会》云︰葳蕤，草木叶垂之貌。此草根长多须，如冠缨下垂之 而有威仪，故以名之。凡羽盖旌旗之缨 ，皆象葳蕤，是矣。张氏《瑞应图》云︰王者礼备，则葳蕤生于殿前。一名萎香。则威仪之义，于此可见。《别录》作葳蕤，省文也。《说文》作萎 ，音相近也。《尔雅》作委萎，字相近也。其叶光莹而象竹，其根多节，故有荧及玉竹、地节诸名。《吴普本草》又有乌女、虫蝉之名。宋本一名马熏，即乌萎之讹者也。
【发明】
杲曰︰葳蕤能升能降，阳中阴也。其用有四︰主风淫四末，两目泪烂，男子湿注腰痛，女子面生黑 。
时珍曰︰葳蕤性平味甘，柔润可食。故朱肱《南阳活人书》，治风温自汗身重，语言难出，用葳蕤汤，以之为君药。予每用治虚劳寒热 疟，及一切不足之证，用代参、 ，不寒不燥，大有殊功，不只于去风热湿毒而已，此昔人所未阐者也。
藏器曰︰陈寿《魏志‧樊阿传》云︰青粘，一名黄芝，一名地节。此即葳蕤，极似偏精。
本功外，主聪明，调血气，令人强壮。和漆叶为散服，主五脏益精，去三虫，轻身不老，变白，润肌肤，暖腰脚惟有热不可服。晋嵇绍有胸中寒疾，每酒后苦唾，服之得愈。草似竹，取根花叶阴干用。昔华佗入山见仙人所服，以告樊阿，服之寿百岁也。颂曰︰陈藏器以青粘即葳蕤。世无识者，未敢以为信然。
时珍曰︰苏颂注黄精，疑青粘是黄精，与此说不同。今考黄精、葳蕤性味功用大抵相近，而葳蕤之功更胜。故青粘，一名黄芝，与黄精同名；一名地节，与葳蕤同名，则二物虽通用亦可。</t>
        </is>
      </c>
      <c r="K50" s="7" t="inlineStr">
        <is>
          <t>草之一</t>
        </is>
      </c>
      <c r="L50" s="7" t="n">
        <v>7</v>
      </c>
      <c r="M50" s="7" t="n">
        <v>12</v>
      </c>
    </row>
    <row r="51">
      <c r="A51" s="10" t="inlineStr">
        <is>
          <t>tian_hua_fen</t>
        </is>
      </c>
      <c r="B51" s="7" t="inlineStr">
        <is>
          <t>天花粉</t>
        </is>
      </c>
      <c r="C51" s="7" t="inlineStr">
        <is>
          <t>寒</t>
        </is>
      </c>
      <c r="D51" s="7" t="inlineStr">
        <is>
          <t>甘|苦</t>
        </is>
      </c>
      <c r="E51" s="7" t="inlineStr">
        <is>
          <t>脾|肺</t>
        </is>
      </c>
      <c r="F51" s="25" t="inlineStr">
        <is>
          <t>无毒</t>
        </is>
      </c>
      <c r="G51" s="25" t="n">
        <v>43</v>
      </c>
      <c r="H51" s="7" t="inlineStr">
        <is>
          <t>shen_nong_ben_cao_jing</t>
        </is>
      </c>
      <c r="I51" s="85" t="n">
        <v>50</v>
      </c>
      <c r="J51" s="7" t="inlineStr">
        <is>
          <t>天花粉（栝蒌）
【气味】味甘、微苦，性微寒。
【毒性】无毒。
【归经】归肺、胃经。
【主治】清热泻火，生津止渴，消肿排脓。
【释名】果裸（音裸）、栝蒌（《纲目》）、天瓜（《别录》）、黄瓜（《别录》）、地蒌（《本经》）、泽姑（《别录》）
根名白药（《图经》）、天花粉（《图经》）、瑞雪（《赵宜真》）。
时珍曰︰裸，与蓏同。
许慎云︰木上曰果，地下曰蓏。此物蔓生附木，故得兼名。《诗》云︰果裸之实，亦施于宇，是矣。栝蒌，即果裸二字音转也，亦作𤫱𤬏，后人又转为栝蒌，愈转愈失其真矣。古者瓜姑同音，故有泽姑之名。齐人谓之天瓜，象形也。雷 《炮炙论》，以圆者为栝，长者为蒌，亦出牵强，但分雌雄可也。其根作粉，洁白如雪，故谓之天花粉。苏颂《图经》重出天花粉，谬矣，今削之。
【发明】
恭曰︰用根作粉，洁白美好，食之大宜虚热人。
杲曰︰栝蒌根纯阴，解烦渴，行津液。心中枯涸者，非此不能除。与辛酸同用，导肿气成无己曰︰津液不足则为渴。栝蒌根味苦微寒，润枯燥而通行津液，是为渴所宜也。
时珍曰︰栝蒌根味甘微苦酸。其茎叶味酸。酸能生津，感召之理，故能止渴润枯。微苦降火，甘不伤胃。昔人只言其苦寒，似未深察。</t>
        </is>
      </c>
      <c r="K51" s="7" t="inlineStr">
        <is>
          <t>草之七</t>
        </is>
      </c>
      <c r="L51" s="7" t="n">
        <v>7</v>
      </c>
      <c r="M51" s="7" t="n">
        <v>12</v>
      </c>
    </row>
    <row r="52">
      <c r="A52" s="10" t="inlineStr">
        <is>
          <t>bian_dou</t>
        </is>
      </c>
      <c r="B52" s="7" t="inlineStr">
        <is>
          <t>扁豆</t>
        </is>
      </c>
      <c r="C52" s="7" t="inlineStr">
        <is>
          <t>温</t>
        </is>
      </c>
      <c r="D52" s="7" t="inlineStr">
        <is>
          <t>甘</t>
        </is>
      </c>
      <c r="E52" s="7" t="inlineStr">
        <is>
          <t>脾</t>
        </is>
      </c>
      <c r="F52" s="25" t="inlineStr">
        <is>
          <t>无毒</t>
        </is>
      </c>
      <c r="G52" s="25" t="n">
        <v>44</v>
      </c>
      <c r="H52" s="7" t="inlineStr">
        <is>
          <t>shen_nong_ben_cao_jing</t>
        </is>
      </c>
      <c r="I52" s="85" t="n">
        <v>51</v>
      </c>
      <c r="J52" s="7" t="inlineStr">
        <is>
          <t>扁豆（藊豆）
【气味】味甘，性微温。
【毒性】无毒。
【归经】归脾、胃经。
【主治】健脾化湿，和中消暑。
【释名】沿篱豆（俗）、蛾眉豆（《纲目》）。
时珍曰︰ 藊本作扁，荚形扁也。沿篱，蔓延也。蛾眉，象豆脊白路之形也。
【发明】
时珍曰︰硬壳白扁豆，其子充实，白而微黄，其气腥香，其性温平，得乎中和，脾之谷也。入太阴气分，通利三焦，能化清降浊，故专治中宫之病，消暑除湿而解毒也。其软壳及黑鹊色者，其性微凉，但可供食，亦调脾胃。</t>
        </is>
      </c>
      <c r="K52" s="7" t="inlineStr">
        <is>
          <t>谷之三</t>
        </is>
      </c>
      <c r="L52" s="7" t="n">
        <v>2</v>
      </c>
      <c r="M52" s="7" t="n">
        <v>4</v>
      </c>
    </row>
    <row r="53">
      <c r="A53" s="10" t="inlineStr">
        <is>
          <t>dan_nan_xing</t>
        </is>
      </c>
      <c r="B53" s="7" t="inlineStr">
        <is>
          <t>胆南星</t>
        </is>
      </c>
      <c r="C53" s="7" t="inlineStr">
        <is>
          <t>凉</t>
        </is>
      </c>
      <c r="D53" s="7" t="inlineStr">
        <is>
          <t>苦|辛</t>
        </is>
      </c>
      <c r="E53" s="7" t="inlineStr">
        <is>
          <t>肝|肺</t>
        </is>
      </c>
      <c r="F53" s="7" t="inlineStr">
        <is>
          <t>有毒</t>
        </is>
      </c>
      <c r="G53" s="25" t="n">
        <v>45</v>
      </c>
      <c r="H53" s="7" t="inlineStr">
        <is>
          <t>shen_nong_ben_cao_jing</t>
        </is>
      </c>
      <c r="I53" s="85" t="n">
        <v>52</v>
      </c>
      <c r="J53" s="7" t="inlineStr">
        <is>
          <t>胆南星（虎掌）
【气味】味苦、微辛，性凉。
【毒性】有毒。
【归经】归肺、肝、脾经。
【主治】清热化痰，息风定惊。
【释名】虎膏（《纲目》）、鬼蒟蒻（《日华》）。
恭曰︰其根四畔有圆牙，看如虎掌，故有此名。
颂曰︰天南星即本草虎掌也，小者名由跋。古方多用虎掌，不言天南星。南星近出唐人中风痰毒方中用之，乃后人采用，别立此名尔。
时珍曰︰虎掌因叶形似之，非根也。南星因根圆白，形如老人星状，故名南星，即虎掌也。苏颂说甚明白。宋《开宝》不当重出南星条，今并入。
【发明】
时珍曰︰虎掌、天南星，乃手足太阴脾肺之药。味辛而麻，故能治风散血；气温而燥，故能胜湿除涎；性紧而毒，故能攻积拔肿而治口 舌糜。
杨士瀛《直指方》云︰诸风口噤，宜用南星，更以人参、石菖蒲佐之。</t>
        </is>
      </c>
      <c r="K53" s="7" t="inlineStr">
        <is>
          <t>草之六</t>
        </is>
      </c>
      <c r="L53" s="7" t="n">
        <v>8</v>
      </c>
      <c r="M53" s="7" t="n">
        <v>14</v>
      </c>
    </row>
    <row r="54">
      <c r="A54" s="10" t="inlineStr">
        <is>
          <t>gua_lou_ren</t>
        </is>
      </c>
      <c r="B54" s="7" t="inlineStr">
        <is>
          <t>瓜蒌仁</t>
        </is>
      </c>
      <c r="C54" s="7" t="inlineStr">
        <is>
          <t>寒</t>
        </is>
      </c>
      <c r="D54" s="7" t="inlineStr">
        <is>
          <t>甘</t>
        </is>
      </c>
      <c r="E54" s="7" t="inlineStr">
        <is>
          <t>脾|肺</t>
        </is>
      </c>
      <c r="F54" s="25" t="inlineStr">
        <is>
          <t>无毒</t>
        </is>
      </c>
      <c r="G54" s="25" t="n">
        <v>46</v>
      </c>
      <c r="H54" s="7" t="inlineStr">
        <is>
          <t>shen_nong_ben_cao_jing</t>
        </is>
      </c>
      <c r="I54" s="85" t="n">
        <v>53</v>
      </c>
      <c r="J54" s="7" t="inlineStr">
        <is>
          <t>瓜蒌仁（栝蒌）
【气味】味甘，性寒。
【毒性】无毒。
【归经】归肺、胃、大肠经。
【主治】润肺化痰，滑肠通便。
【释名】果裸（音裸）、栝蒌（《纲目》）、天瓜（《别录》）、黄瓜（《别录》）、地蒌（《本经》）、泽姑（《别录》）
根名白药（《图经》）、天花粉（《图经》）、瑞雪（《赵宜真》）。
时珍曰︰裸，与蓏同。
许慎云︰木上曰果，地下曰蓏。此物蔓生附木，故得兼名。《诗》云︰果裸之实，亦施于宇，是矣。栝蒌，即果裸二字音转也，亦作𤫱𤬏，后人又转为栝蒌，愈转愈失其真矣。古者瓜姑同音，故有泽姑之名。齐人谓之天瓜，象形也。雷 《炮炙论》，以圆者为栝，长者为蒌，亦出牵强，但分雌雄可也。其根作粉，洁白如雪，故谓之天花粉。苏颂《图经》重出天花粉，谬矣，今削之。
【发明】
震亨曰︰栝蒌实治胸痹者，以其味甘性润。甘能补肺，润能降气。胸中有痰者，乃肺受火逼，失其降下之令。今得甘缓润下之助，则痰自降，宜其为治嗽之要药也。且又能洗涤胸膈中垢腻郁热，为治消渴之神药。
时珍曰︰张仲景治胸痹痛引心背，咳唾喘息，及结胸满痛，皆用栝蒌实。乃取其甘寒不犯胃气，能降上焦之火，使痰气下降也。成无己不知此意，乃云苦寒以泻热。盖不尝其味原不苦，而随文傅会尔。</t>
        </is>
      </c>
      <c r="K54" s="7" t="inlineStr">
        <is>
          <t>草之七</t>
        </is>
      </c>
      <c r="L54" s="7" t="n">
        <v>7</v>
      </c>
      <c r="M54" s="7" t="n">
        <v>12</v>
      </c>
    </row>
    <row r="55">
      <c r="A55" s="10" t="inlineStr">
        <is>
          <t>huang_qin</t>
        </is>
      </c>
      <c r="B55" s="7" t="inlineStr">
        <is>
          <t>黄芩</t>
        </is>
      </c>
      <c r="C55" s="7" t="inlineStr">
        <is>
          <t>寒</t>
        </is>
      </c>
      <c r="D55" s="7" t="inlineStr">
        <is>
          <t>苦</t>
        </is>
      </c>
      <c r="E55" s="7" t="inlineStr">
        <is>
          <t>肝|脾|肺</t>
        </is>
      </c>
      <c r="F55" s="25" t="inlineStr">
        <is>
          <t>无毒</t>
        </is>
      </c>
      <c r="G55" s="25" t="n">
        <v>47</v>
      </c>
      <c r="H55" s="7" t="inlineStr">
        <is>
          <t>shen_nong_ben_cao_jing</t>
        </is>
      </c>
      <c r="I55" s="85" t="n">
        <v>54</v>
      </c>
      <c r="J55" s="7" t="inlineStr">
        <is>
          <t>黄芩
【气味】味苦，性寒。
【毒性】无毒。
【归经】归肺、胆、脾、大肠、小肠经。
【主治】清热燥湿，泻火解毒，止血，安胎。
【释名】腐肠（《本经》）、空肠（《别录》）、内虚（《别录》）、妒妇（《吴普》）、经芩 （《别录》）、黄文（《别录》）、印头（《吴普》）、苦督邮（《记事》），内实者名子芩（弘景）、条芩（《纲目》）、 尾芩（《唐本》）、鼠尾芩（《纲目》）。
弘景曰：圆者，名子芩；破者，名宿芩，其腹中皆烂，故名腐肠。
时珍曰：芩，《说文》作 ，谓其色黄也。或云芩者，黔也，黔乃黄黑之色也。宿芩乃旧根，多中空，外黄内黑，即今所谓片芩，故又有腐肠、妒妇诸名。妒 妇心黯，故以比之。子芩乃新根，多内实，即今所谓条芩。或云西芩多中空而色黔，北芩多内实而深黄。
【发明】杲曰：黄芩之中枯而飘者，泻肺火，利气，消痰，除风热，清肌表之热；细实而坚者，泻大肠火，养阴退阳，补膀胱寒水，滋其化源。高下之分与枳实、枳壳同例。
元素曰：黄芩之用有九：泻肺热，一也；上焦皮肤风热风湿，二也；去诸热，三也；利胸中气，四也；消痰膈，五也；除脾经诸湿，六也；夏月须用，七也；妇人产后养阴退阳，八也；安胎，九也。酒炒上行，主上部积血，非此不能除。下痢脓血，腹痛后重，身热久不能止者，与芍药、甘草同用之。凡诸疮痛不可忍者，宜芩、连苦寒之药，详上下，分身、梢及引经药用之。
震亨曰：黄芩降痰，假其降火也。凡去上焦湿热，须以酒洗过用。片芩泻肺火，须用桑白皮佐之。若肺虚者，多用则伤肺，必先以天门冬保定肺气而后用之。黄芩、白术乃安胎圣药，俗以黄芩为寒而不敢用，盖不知胎孕宜清热凉血，血不妄行，乃能养胎。黄芩乃上、中二焦药，能降火下行，白术能补脾也。
罗天益曰：肺主气，热伤气，故身体麻木。又五臭入肺为腥，故黄芩之苦寒，能泻火、补气而利肺，治喉中腥臭。颂曰：张仲景治伤寒心下痞满，泻心汤。凡四方皆用黄芩，以其主诸热、利小肠故也。又太阳病下之利不止，喘而汗出者，有葛根黄芩黄连汤，及主妊娠安胎散，亦多用之。
时珍曰：洁古张氏言：黄芩泻肺火，治脾湿；东垣李氏言：片芩治肺火，条芩治大肠火；丹溪朱氏言：黄芩治上中二焦火；而张仲景治少阳证小柴胡汤，太阳少阳合病下利黄芩汤，少阳证下后心下满而不痛泻心汤，并用之；成无己言黄芩苦而入心，泄痞热。是黄芩能入手少阴阳明、手足太阴少阳六经矣。盖黄芩气寒味苦，色黄带绿，苦入心，寒胜热，泻心火，治脾之湿热，一则金不受刑，一则胃火不流入肺，即所以救肺也。肺虚不宜者，苦寒伤脾胃，损其母也。少阳之证，寒热胸胁痞满，默默不欲饮食，心烦呕，或渴或痞，或小便不利。虽曰病在半表半里，而胸胁痞满，实兼心肺上焦之邪。心烦喜呕，默默不欲饮食，又兼脾胃中焦之证。故用黄芩以治手足少阳相火，黄芩亦少阳本经药也。成无己《注伤寒论》，但云柴胡、黄芩之苦，以发传邪之热；芍药、黄芩之苦，以坚敛肠胃之气，殊昧其治火之妙。杨士瀛《直指方》云：柴胡退热，不及黄芩。盖亦不知柴胡之退热，乃苦以发之，散火之标也；黄芩之退热，乃寒能胜热，折火之本也。仲景又云：少阳证腹中痛者，去黄芩，加芍药。心下悸，小便不利者，去黄芩，加茯苓。似与《别录》治少腹绞痛、利小肠之文不合。成氏言黄芩寒中，苦能坚肾，故去之，盖亦不然。至此当以意逆之，辨以脉证可也。若因饮寒受寒，腹中痛，及饮水心下悸，小便不利，而脉不数者，是里无热证，则黄芩不可用也。若热厥腹痛，肺热而小便不利者，黄芩其可不用乎？故善观书者，先求之理，毋徒泥其文。昔有人素多酒欲，病少腹绞痛不可忍，小便如淋，诸药不效。偶用黄芩、木通、甘草三味煎服，遂止。王海藏言有人因虚服附子药多，病小便秘，服芩、连药而愈。此皆热厥之痛也，学人其可拘乎？予年二十时，因感冒咳嗽既久，且犯戒，遂病骨蒸发热，肤如火燎，每日吐痰碗许，暑月烦渴，寝食几废，六脉浮洪。遍服柴胡、麦门冬、荆沥诸药，月馀益剧，皆以为必死矣。先君偶思李东垣治肺热如火燎，烦躁引饮而昼盛者，气分热也。宜一味黄芩汤，以泻肺经气分之火。遂按方用片芩一两，水二钟，煎一钟，顿服。次日身热尽退，而痰嗽皆愈。药中肯綮，如鼓应桴，医中之妙，有如此哉。</t>
        </is>
      </c>
      <c r="K55" s="7" t="inlineStr">
        <is>
          <t>草之二</t>
        </is>
      </c>
      <c r="L55" s="7" t="n">
        <v>6</v>
      </c>
      <c r="M55" s="7" t="n">
        <v>11</v>
      </c>
    </row>
    <row r="56">
      <c r="A56" s="10" t="inlineStr">
        <is>
          <t>zhi_shi</t>
        </is>
      </c>
      <c r="B56" s="7" t="inlineStr">
        <is>
          <t>枳实</t>
        </is>
      </c>
      <c r="C56" s="7" t="inlineStr">
        <is>
          <t>寒</t>
        </is>
      </c>
      <c r="D56" s="7" t="inlineStr">
        <is>
          <t>苦|辛|酸</t>
        </is>
      </c>
      <c r="E56" s="7" t="inlineStr">
        <is>
          <t>脾|肺</t>
        </is>
      </c>
      <c r="F56" s="25" t="inlineStr">
        <is>
          <t>无毒</t>
        </is>
      </c>
      <c r="G56" s="25" t="n">
        <v>48</v>
      </c>
      <c r="H56" s="7" t="inlineStr">
        <is>
          <t>shen_nong_ben_cao_jing</t>
        </is>
      </c>
      <c r="I56" s="85" t="n">
        <v>55</v>
      </c>
      <c r="J56" s="7" t="inlineStr">
        <is>
          <t>枳实（枳）
【气味】味苦、辛、酸，性微寒。
【毒性】无毒。
【归经】归脾、胃、大肠经。
【主治】破气消积，化痰散痞。
【释名】子名枳实（《本经》）、枳壳（宋《开宝》）。
宗奭曰：枳实、枳壳，一物也。小则其性酷而速，大则其性详而缓。故张仲景治伤寒仓猝之病，承气汤中用枳实，皆取其疏通、决泄、破结实之义。他方但导败风壅之气，可常服者，故用枳壳，其义如此。
恭曰：既称枳实，须合核瓤，今殊不然。
时珍曰：枳乃木名，从只，谐声也。实乃其子，故曰枳实。后人因小者性速，又呼老者为枳壳。生则皮厚而实，熟则壳薄而虚，正如青橘皮、陈橘皮之义。宋人复出枳壳一条，非矣。寇氏以为破结实而名，亦未必然。
【发明】
震亨曰：枳实泻痰，能冲墙倒壁，滑窍破气之药也。
元素曰：心下痞及宿食不消，并宜枳实、黄连。
杲曰：以蜜炙用，则破水积以泄气，除内热。洁古用去脾经积血。脾无积血，则心下不痞也。
好古曰：益气则佐之以人参、白术、干姜，破气则佐之以大黄、牵牛、芒硝，此《本经》所以言益气而复言消痞也。非白术不能去湿，非枳实不能除痞。故洁古制枳术丸方，以调胃脾；张仲景治心下坚大如盘，水饮所作，枳实白术汤，用枳实七枚，术三两，水一斗，煎三升，分三服，腹中软，即消也。余见枳壳下。</t>
        </is>
      </c>
      <c r="K56" s="7" t="inlineStr">
        <is>
          <t>木之三</t>
        </is>
      </c>
      <c r="L56" s="7" t="n">
        <v>5</v>
      </c>
      <c r="M56" s="7" t="n">
        <v>9</v>
      </c>
    </row>
    <row r="57">
      <c r="A57" s="10" t="inlineStr">
        <is>
          <t>gan_jiang</t>
        </is>
      </c>
      <c r="B57" s="7" t="inlineStr">
        <is>
          <t>干姜</t>
        </is>
      </c>
      <c r="C57" s="7" t="inlineStr">
        <is>
          <t>热</t>
        </is>
      </c>
      <c r="D57" s="7" t="inlineStr">
        <is>
          <t>辛</t>
        </is>
      </c>
      <c r="E57" s="7" t="inlineStr">
        <is>
          <t>心|脾|肺|肾</t>
        </is>
      </c>
      <c r="F57" s="25" t="inlineStr">
        <is>
          <t>无毒</t>
        </is>
      </c>
      <c r="G57" s="25" t="n">
        <v>49</v>
      </c>
      <c r="H57" s="7" t="inlineStr">
        <is>
          <t>shen_nong_ben_cao_jing</t>
        </is>
      </c>
      <c r="I57" s="85" t="n">
        <v>56</v>
      </c>
      <c r="J57" s="7" t="inlineStr">
        <is>
          <t>干姜
【气味】味辛，性热。
【毒性】无毒。
【归经】归脾、胃、肾、心、肺经。
【主治】温中散寒，回阳通脉，温肺化饮。
【释名】时珍曰：以姜之干者故名，干姜以母姜造之。以白净结实者为良，故人呼为白姜，又曰均姜。凡入药并宜炮用。
【发明】
元素曰：干姜气薄味厚，半沉半浮，可升可降，阳中之阴也。又曰：大辛大热，阳中之阳。其用有四：通心助阳，一也；去脏腑沉寒痼冷，二也；发诸经之寒气，三也；治感寒腹痛，四也。肾中无阳，脉气欲绝，黑附子为引，水煎服之，名姜附汤。亦治中焦寒邪，寒淫所胜，以辛散之也。又能补下焦，故四逆汤用之。干姜本辛，炮之稍苦，故止而不移，所以能治里寒，非若附子行而不止也。理中汤用之者，以其回阳也。
李杲曰：干姜生辛炮苦，阳也。生则逐寒邪而发表，炮则除胃冷而守中。多用则耗散元气，辛以散之，是壮火食气故也，须以生甘草缓之。辛热以散里寒，同五味子用以温肺，同入参用以温胃也。
好古曰：干姜，心、脾二经气分药也，故补心气不足。或言：干姜辛热而言补脾。今理中汤用之，言泄不言补，何也？盖辛热燥湿，泄脾中寒湿邪气，非泄正气也。又云：服干姜以治中者，必僭上，不可不知。
震亨曰：干姜入肺中利肺气，入肾中燥下湿，入肝经引血药生血，同补阴药亦能引血药入气分生血，故血虚发热、产后大热者用之。止唾血、痢血，须炒黑用之。有血脱色白而夭不泽脉濡者，此大寒也。宜干姜之辛温以益血，大热以温经。
时珍曰：干姜，能引血药入血分，气药入气分，又能去恶养新，有阳生阴长之意，故血虚者用之；而人吐血、衄血、下血，有阴无阳者，亦宜用之。乃热因热用，从治之法也。</t>
        </is>
      </c>
      <c r="K57" s="7" t="inlineStr">
        <is>
          <t>菜之一</t>
        </is>
      </c>
      <c r="L57" s="7" t="n">
        <v>3</v>
      </c>
      <c r="M57" s="7" t="n">
        <v>6</v>
      </c>
    </row>
    <row r="58">
      <c r="A58" s="10" t="inlineStr">
        <is>
          <t>xi_xin</t>
        </is>
      </c>
      <c r="B58" s="7" t="inlineStr">
        <is>
          <t>细辛</t>
        </is>
      </c>
      <c r="C58" s="7" t="inlineStr">
        <is>
          <t>温</t>
        </is>
      </c>
      <c r="D58" s="7" t="inlineStr">
        <is>
          <t>辛</t>
        </is>
      </c>
      <c r="E58" s="7" t="inlineStr">
        <is>
          <t>心|肺|肾</t>
        </is>
      </c>
      <c r="F58" s="7" t="inlineStr">
        <is>
          <t>小毒</t>
        </is>
      </c>
      <c r="G58" s="25" t="n">
        <v>50</v>
      </c>
      <c r="H58" s="7" t="inlineStr">
        <is>
          <t>shen_nong_ben_cao_jing</t>
        </is>
      </c>
      <c r="I58" s="85" t="n">
        <v>57</v>
      </c>
      <c r="J58" s="7" t="inlineStr">
        <is>
          <t>细辛
【气味】味辛，性温。
【毒性】小毒。
【归经】归肺、肾、心经。
【主治】解表散寒，祛风止痛，通窍，温肺化饮。
【释名】小辛（《本经》）、少辛（《山海经》）。
颂曰：华州真细辛，根细而味极辛，故名之曰细辛。
时珍曰：小辛、少辛，皆此义也。按《山海经》云，浮戏之山多少辛。《管子》云，五沃之土，群药生少辛，是矣。
【发明】
宗奭曰：治头面风痛，不可缺此。
元素曰：细辛气温，味大辛，气浓于味，阳也，升也，入足厥阴、少阴血分，为手少阴引经之药。香味俱细，故入少阴，与独活相类。以独活为使，治少阴头痛如神。亦止诸阳头痛，诸风通用之。味辛而热，温少阴之经，散水气以去内寒。
成无己曰：水停心下不行，则肾气燥，宜辛以润之。细辛之辛，以行水气而润燥。
杲曰：胆气不足，细辛补之。又治邪气自里之表，故仲景少阴证，用麻黄附子细辛汤。
时珍曰：气之浓者能发热，阳中之阳也。辛温能散，故诸风寒、风湿头痛、痰饮、胸中滞气、惊痫者，宜用之。口疮、喉痹、 齿诸病用之者，取其能散浮热，亦火郁则发之之义也。辛能泄肺，故风寒咳嗽上气者，宜用之。辛能补肝，故胆气不足，惊痫眼目诸病，宜用之。辛能润燥，故通少阴及耳窍，便涩者宜用之。
承曰：细辛非华阴者不得为真。若单用末，不可过一钱。多则气闷塞不通者死，虽死无伤。近年开平狱中尝治此，不可不记。非本有毒，但不识多寡耳。</t>
        </is>
      </c>
      <c r="K58" s="7" t="inlineStr">
        <is>
          <t>草之二</t>
        </is>
      </c>
      <c r="L58" s="7" t="n">
        <v>8</v>
      </c>
      <c r="M58" s="7" t="n">
        <v>14</v>
      </c>
    </row>
    <row r="59">
      <c r="A59" s="10" t="inlineStr">
        <is>
          <t>cang_zhu</t>
        </is>
      </c>
      <c r="B59" s="7" t="inlineStr">
        <is>
          <t>苍术</t>
        </is>
      </c>
      <c r="C59" s="7" t="inlineStr">
        <is>
          <t>温</t>
        </is>
      </c>
      <c r="D59" s="7" t="inlineStr">
        <is>
          <t>辛|苦</t>
        </is>
      </c>
      <c r="E59" s="7" t="inlineStr">
        <is>
          <t>肝|脾</t>
        </is>
      </c>
      <c r="F59" s="25" t="inlineStr">
        <is>
          <t>无毒</t>
        </is>
      </c>
      <c r="G59" s="25" t="n">
        <v>51</v>
      </c>
      <c r="H59" s="7" t="inlineStr">
        <is>
          <t>shen_nong_ben_cao_jing</t>
        </is>
      </c>
      <c r="I59" s="85" t="n">
        <v>58</v>
      </c>
      <c r="J59" s="7" t="inlineStr">
        <is>
          <t>苍术
【气味】辛、苦，温。
【毒性】无毒。
【归经】归脾、胃、肝经。
【主治】燥湿健脾，祛风散寒，明目。
【释名】赤术（《别录》）、山精（《抱朴》）、仙术（《纲目》）、山蓟（《本经》）。
时珍曰︰《异术》言︰术者山之精也，服之令人长生辟谷，致神仙，故有山精、仙术之号。术有赤、白二种，主治虽近，而性味止发不同。本草不分苍、白，亦未可据。今将《本经》并《别录》、甄权、大明四家所说功用，参考分别，各自附方，庶使用者有所依凭。
【发明】
宗 曰︰苍术，气味辛烈；白术，微辛苦而不烈。古方及《本经》止言术，未分苍、白。只缘陶隐居言术有两种，自此人多贵白者，往往将苍术置而不用。如古方平胃散之类，苍术为最要药，功效尤速。殊不详本草原无白术之名。嵇康曰︰闻道人遗言，饵术、黄精，令人久寿。亦无白字，用宜两审。
杲曰︰本草但言术，不分苍、白。而苍术别有雄壮上行之气，能除湿，下安太阴，使邪气不传入脾也。以其经泔浸、火炒，故能出汗，与白术止汗特异，用者不可以此代彼。盖有止、发之殊，其馀主治则同。
元素曰︰苍术与白术主治同，但比白术气重而体沉。若除上湿发汗，功最大；若补中焦，除脾胃湿，力少不如白术。腹中窄狭者，须用之。
震亨曰︰苍术治湿，上、中、下皆有可用。又能总解诸郁。痰、火、湿、食、气、血六郁，皆因传化失常，不得升降。病在中焦，故药必兼升降。将欲升之，必先降之；将欲降之，必先升之。故苍术为足阳明经药，气味辛烈，强胃强脾，发谷之气，能径入诸经，疏泄阳明之湿，通行敛涩。香附乃阴中快气之药，下气最速。一升一降，故郁散而平。杨士瀛曰︰脾精不禁，小便漏浊淋不止，腰背酸疼，宜用苍术以敛脾精，精生于谷故也。弘景曰︰白术少膏，可作丸散；赤术多膏，可作煎用。昔刘涓子 取其精而丸之，名守中金丸，可以长生。颂曰︰服食多单饵术，或合白茯苓，或合石菖蒲，并捣末。旦日水服，晚再进，久久弥佳。 取生术，去土水浸，再三煎如饴糖，酒调饮之，更善。今茅山所造术煎，是此法也。
陶隐居言取其精丸之，今乃是膏煎，恐非真也。慎微曰︰梁庾肩吾答陶隐居 术煎启云︰绿叶抽条，紫花标色。百邪外御，六腑内充。山精见书，华神在录。木荣火谢，尽采撷之难； 启旦移申，穷淋漉之剂。又谢术蒸启云︰味重金浆，芳逾玉液。足使坐致延生，伏深铭感。
又葛洪《抱朴子‧内篇》云︰南阳文氏，汉末逃难壶山中，饥困欲死。有人教之食术，遂不饥。数十年乃还乡里，颜色更少，气力转胜。故术一名山精，《神农药经》所谓必欲长生，常服山精，是也。
时珍曰︰按︰《吐纳经》云︰紫微夫人术序云︰吾察草木之胜速益于己者，并不及术之多验也。可以长生久视，远而更灵。山林隐逸，得服术者，五岳比肩。又《神仙传》云︰陈子皇得饵术要方，其妻姜氏得疲病，服之自愈，颜色气力如二十时也。时珍谨按︰以上诸说，皆似苍术，不独白术。今服食家亦呼苍术为仙术，故皆列于苍术之后。又张仲景辟一切恶气，用赤术同猪蹄甲烧烟。陶隐居亦言术能除恶气，弭灾 。故今病疫及岁旦，人家往往烧苍术以辟邪气。《类编》载越民高氏妻，病恍惚谵语，亡夫之鬼凭之。其家烧苍术烟，鬼遽求去。《夷坚志》载江西一士人，为女妖所染。其鬼将别曰︰君为阴气所浸，必当暴泄，但多服平胃散为良。中有苍术能去邪也。许叔微《本事方》云︰微患饮癖三十年。始因少年夜坐写文，左向伏几，是以饮食多坠左边。中夜必饮酒数杯，又向左卧。壮时不觉，三、五年后，觉酒止从左下有声，胁痛食减嘈杂，饮酒半杯即止。十数日，必呕酸水数升。暑月止右边有汗，左边绝无。遍访名医及海上方，间或中病，止得月馀复作。其补，如天雄、附子、矾石辈；利，如牵牛、甘遂、大戟，备尝之矣。自揣必有癖囊，如潦水之有科臼，不盈科不行。但清者可行，而浊者停滞，无路以决之，故积至五、七日必呕而去。脾土恶湿，而水则流湿，莫若燥脾以去湿，崇土以填科臼。乃悉屏诸药，只以苍术一斤（去皮，切片，为末），生油麻（半两）（水二盏，研，滤汁），大枣（五十枚）（煮，去皮核）。捣和丸梧子大。每日空腹温服五十丸，增至一、二百丸。忌桃、李、雀肉。服三月而疾除。自此常服，不呕不痛，胸膈宽利，饮啖如故，暑月汗亦周身，灯下能书细字，皆术之力也。初服时必觉微燥，以山栀子末，沸汤点服解之，久服亦自不燥矣。</t>
        </is>
      </c>
      <c r="K59" s="7" t="inlineStr">
        <is>
          <t>草之一</t>
        </is>
      </c>
      <c r="L59" s="7" t="n">
        <v>5</v>
      </c>
      <c r="M59" s="7" t="n">
        <v>9</v>
      </c>
    </row>
    <row r="60">
      <c r="A60" s="10" t="inlineStr">
        <is>
          <t>hou_po</t>
        </is>
      </c>
      <c r="B60" s="7" t="inlineStr">
        <is>
          <t>厚朴</t>
        </is>
      </c>
      <c r="C60" s="7" t="inlineStr">
        <is>
          <t>温</t>
        </is>
      </c>
      <c r="D60" s="7" t="inlineStr">
        <is>
          <t>苦|辛</t>
        </is>
      </c>
      <c r="E60" s="7" t="inlineStr">
        <is>
          <t>脾|肺</t>
        </is>
      </c>
      <c r="F60" s="25" t="inlineStr">
        <is>
          <t>无毒</t>
        </is>
      </c>
      <c r="G60" s="25" t="n">
        <v>52</v>
      </c>
      <c r="H60" s="7" t="inlineStr">
        <is>
          <t>shen_nong_ben_cao_jing</t>
        </is>
      </c>
      <c r="I60" s="85" t="n">
        <v>59</v>
      </c>
      <c r="J60" s="7" t="inlineStr">
        <is>
          <t>厚朴（浓朴）
【气味】味苦、辛，性温。
【毒性】无毒。
【归经】归脾、胃、肺、大肠经。
【主治】燥湿消痰，下气除满。
【释名】烈朴（《日华》）、赤朴（《别录》）、浓皮（同）、重皮（《广雅》），树名榛（《别录》），子名逐折（《别录》）。
时珍曰︰其木质朴而皮浓，味辛烈而色紫赤，故有浓朴、烈、赤诸名。
颂曰︰《广雅》谓之重皮，方书或作浓皮也。
【发明】
宗奭曰：厚朴，平胃散中用，最调中。至今此药盛行，既能温脾胃，又能走冷气，为世所须也。
元素曰：厚朴之用有三：平胃，一也；去腹胀，二也；孕妇忌之，三也。虽除腹胀，若虚弱人，宜斟酌用之，误服脱人元气。惟寒胀大热药中兼用，乃结者散之之神药也。
震亨曰：厚朴属土，有火。其气温，能泻胃中之实也，平胃散用之。佐以苍术，正为泻胃中之湿，平胃土之太过，以致于中和而已，非谓温补脾胃也。习以成俗，皆谓之补，哀哉！其治腹胀者，因其味辛以提其滞气，滞行则宜去之。若气实人，误服参、耆药多补气，胀闷或作喘，宜此泻之。
好古曰：《本草》言厚朴治中风伤寒头痛，温中益气，消痰下气，厚肠胃，去腹满，果泄气乎？果益气乎？盖与枳实、大黄同用，则能泄实满，所谓消痰下气是也。若与橘皮、苍术同用，则能除湿满，所谓温中益气是也。与解利药同用，则治伤寒头痛；与泻痢药同用，则厚肠胃。大抵其性味苦温，用苦则泄，用温则补也。故成无己云：厚朴之苦，以泄腹满。
杲曰：苦能下气，故泄实满；温能益气，故散湿满。</t>
        </is>
      </c>
      <c r="K60" s="7" t="inlineStr">
        <is>
          <t>木之二</t>
        </is>
      </c>
      <c r="L60" s="7" t="n">
        <v>7</v>
      </c>
      <c r="M60" s="7" t="n">
        <v>12</v>
      </c>
    </row>
    <row r="61">
      <c r="A61" s="10" t="inlineStr">
        <is>
          <t>shan_yao</t>
        </is>
      </c>
      <c r="B61" s="7" t="inlineStr">
        <is>
          <t>山药</t>
        </is>
      </c>
      <c r="C61" s="7" t="inlineStr">
        <is>
          <t>平</t>
        </is>
      </c>
      <c r="D61" s="7" t="inlineStr">
        <is>
          <t>甘</t>
        </is>
      </c>
      <c r="E61" s="7" t="inlineStr">
        <is>
          <t>脾|肺|肾</t>
        </is>
      </c>
      <c r="F61" s="25" t="inlineStr">
        <is>
          <t>无毒</t>
        </is>
      </c>
      <c r="G61" s="25" t="n">
        <v>53</v>
      </c>
      <c r="H61" s="7" t="inlineStr">
        <is>
          <t>shen_nong_ben_cao_jing</t>
        </is>
      </c>
      <c r="I61" s="85" t="n">
        <v>60</v>
      </c>
      <c r="J61" s="7" t="inlineStr">
        <is>
          <t>山药（薯蓣）
【气味】味甘，性平。
【毒性】无毒。
【归经】归脾、肺、肾经。
【主治】益气养阴，补脾肺肾，固精止带。
【释名】藷藇（音诸预《山海经》）、土藷（音除《别录》）、山藷（《图经》）、山芋（《吴普》）、山药（《衍义》）、玉延（《吴普》）。
吴普曰︰薯蓣，一名薯薯，一名儿草，一名修脆。齐、鲁名山芋，郑、越名土薯，秦、楚名玉延。
颂曰︰江、闽人单呼为薯（音若殊及韶），亦曰山薯。《山海经》云︰景山北望少泽，其草多薯藇（音同薯蓣）。则是一种，但字（或音殊，或音诸）不一，或语有轻重，或相传之讹耳。
宗奭曰︰薯蓣，因唐代宗名预，避讳改为薯药；又因宋英宗讳署，改为山药。尽失当日本名。恐岁久以山药为别物，故详著之。
【发明】
权曰︰凡患人体虚羸者，宜加而用之。
诜曰︰利丈夫，助阴力。熟煮和蜜，或为汤煎，或为粉，并佳。干之入药更妙。惟和面作 则动气，为不能制面毒也。
李杲曰︰山药入手太阴。张仲景八味丸用干山药，以其凉而能补也。亦治皮肤干燥，以此润之。
时珍曰︰按吴绶云︰山药入手、足太阴二经，补其不足，清其虚热。又按︰王履《溯洄集》云︰山药虽入手太阴，然肺为肾之上源，源既有滋，流岂无益，此八味丸所以用其强阴也。又按曹毗《杜兰香传》云︰食薯蓣可以辟雾露。</t>
        </is>
      </c>
      <c r="K61" s="11" t="inlineStr">
        <is>
          <t>菜之二</t>
        </is>
      </c>
      <c r="L61" s="7" t="n">
        <v>4</v>
      </c>
      <c r="M61" s="7" t="n">
        <v>7</v>
      </c>
    </row>
    <row r="62">
      <c r="A62" s="10" t="inlineStr">
        <is>
          <t>lian_zi</t>
        </is>
      </c>
      <c r="B62" s="7" t="inlineStr">
        <is>
          <t>莲子</t>
        </is>
      </c>
      <c r="C62" s="7" t="inlineStr">
        <is>
          <t>平</t>
        </is>
      </c>
      <c r="D62" s="7" t="inlineStr">
        <is>
          <t>甘|涩</t>
        </is>
      </c>
      <c r="E62" s="7" t="inlineStr">
        <is>
          <t>心|脾|肾</t>
        </is>
      </c>
      <c r="F62" s="25" t="inlineStr">
        <is>
          <t>无毒</t>
        </is>
      </c>
      <c r="G62" s="25" t="n">
        <v>54</v>
      </c>
      <c r="H62" s="7" t="inlineStr">
        <is>
          <t>shen_nong_ben_cao_jing</t>
        </is>
      </c>
      <c r="I62" s="85" t="n">
        <v>61</v>
      </c>
      <c r="J62" s="7" t="inlineStr">
        <is>
          <t>莲子（莲藕）
【气味】味甘、涩，性平。
【毒性】无毒。
【归经】归脾、肾、心经。
【主治】补脾止泻，止带，益肾涩精，养心安神。
【释名】其根藕（《尔雅》），其实莲（《尔雅》），其茎叶荷（《说文》）。
韩保升曰︰藕生水中，其叶名荷。按︰《尔雅》云︰荷，芙蕖。其茎茄，其叶蕸，其本蔤，其华菡萏，其实莲，其根藕，其中菂，菂中薏。邢昺注云︰芙蕖，总名也，别名芙蓉，江东人呼为荷。菡萏，莲花也。菂，莲实也。薏，菂中青心也。郭璞注云︰蔤，乃茎下白蒻在泥中者。莲，乃房也；菂，乃子也；薏，乃中心苦薏也。江东人呼荷花为芙蓉，北人以藕为荷，亦以莲为荷，蜀人以藕为茄，此皆习俗传误也。陆机《诗疏》云︰其茎为荷。其花未发为菡萏，已发为芙蕖。其实莲，莲之皮青里白。其子菂，菂为苦薏也。
时珍曰︰《尔雅》以荷为根名，韩氏以荷为叶名，陆机以荷为茎名。按︰茎乃负叶者也，有负荷之义，当从陆说。蔤乃嫩蒻，如竹之行鞭者。节生二茎，一为叶，一为花，尽处乃生藕，为花、叶、根、实之本。显仁藏用，功成不居，可谓退藏于密矣，故谓之蔤。花叶常偶生，不偶不生，故根曰藕。或云藕善耕泥，故字从耦，耦者耕也。茄音加，加于蔤上也。蕸音遐，远于密也。菡萏，函合未发之意。芙蓉，敷布容艳之意。莲者连也，花实相连而出也。菂者的也，子在房中点点如的也。的乃凡物点注之名。薏，犹意也，含苦在内也。古诗云︰食子心无弃，苦心生意存是矣。
【发明】
时珍曰︰莲产于淤泥而不为泥染；居于水中而不为水没。根茎花实，凡品难同；清净济用，群美兼得。自 而节节生茎，生叶，生花，生藕；由菡萏而生蕊，生莲，生 ，生薏。其莲 则始而黄，黄而青，青而绿，绿而黑，中含白肉，内隐青心。石莲坚刚，可历永久。薏藏生意，藕复萌芽，展转生生，造化不息。故释氏用为引譬，妙理具存；医家取为服食，百病可却。盖莲之味甘气温而性啬，禀清芳之气，得稼穑之味，乃脾之果也。脾者，黄宫，所以交媾水、火，会合木、金者也。土为元气之母，母气既和，津液相成，神乃自生，久视耐老，此其权舆也。昔人治心肾不交，劳伤白浊，有清心莲子饮；补心肾，益精血，有瑞莲丸，皆得此理。
藏器曰︰经秋正黑，名石莲子，入水必沉，惟煎盐卤能浮之。此物居山海间，经百年不坏，人得食之，令发黑不老。
诜曰︰诸鸟、猿猴取得不食，藏之石室内，人得三百年者，食之永不老也。又雁食之，粪于田野山岩之中，不逢阴雨，经久不坏。人得之，每旦空腹食十枚，身轻能登高涉远也。</t>
        </is>
      </c>
      <c r="K62" s="7" t="inlineStr">
        <is>
          <t>果之六</t>
        </is>
      </c>
      <c r="L62" s="7" t="n">
        <v>5</v>
      </c>
      <c r="M62" s="7" t="n">
        <v>9</v>
      </c>
    </row>
    <row r="63">
      <c r="A63" s="10" t="inlineStr">
        <is>
          <t>sha_ren</t>
        </is>
      </c>
      <c r="B63" s="7" t="inlineStr">
        <is>
          <t>砂仁</t>
        </is>
      </c>
      <c r="C63" s="7" t="inlineStr">
        <is>
          <t>温</t>
        </is>
      </c>
      <c r="D63" s="7" t="inlineStr">
        <is>
          <t>辛</t>
        </is>
      </c>
      <c r="E63" s="7" t="inlineStr">
        <is>
          <t>脾|肾</t>
        </is>
      </c>
      <c r="F63" s="25" t="inlineStr">
        <is>
          <t>无毒</t>
        </is>
      </c>
      <c r="G63" s="25" t="n">
        <v>55</v>
      </c>
      <c r="H63" s="7" t="inlineStr">
        <is>
          <t>shen_nong_ben_cao_jing</t>
        </is>
      </c>
      <c r="I63" s="85" t="n">
        <v>62</v>
      </c>
      <c r="J63" s="7" t="inlineStr">
        <is>
          <t>砂仁
【气味】味辛，性温。
【毒性】无毒。
【归经】归脾、胃、肾经。
【主治】化湿开胃，温脾止泻，理气安胎。
【释名】时珍曰︰名义未详。藕下白 多密，取其密藏之意。此物实在根下，仁藏壳内，亦或此意欤。
【发明】
时珍曰︰按韩 《医通》云︰肾恶燥，以辛润之。缩砂仁之辛，以润肾燥。又云︰缩砂属土，主醒脾调胃，引诸药归宿丹田。香而能窜，和合五脏冲和之气，如天地以土 为冲和之气，故补肾药用同地黄丸蒸，取其达下之旨也。又化骨，食草木药及方士炼三黄皆用之，不知其性何以能制此物也？</t>
        </is>
      </c>
      <c r="K63" s="7" t="inlineStr">
        <is>
          <t>草之三</t>
        </is>
      </c>
      <c r="L63" s="7" t="n">
        <v>10</v>
      </c>
      <c r="M63" s="7" t="n">
        <v>17</v>
      </c>
    </row>
    <row r="64">
      <c r="A64" s="10" t="inlineStr">
        <is>
          <t>huo_xiang</t>
        </is>
      </c>
      <c r="B64" s="7" t="inlineStr">
        <is>
          <t>藿香</t>
        </is>
      </c>
      <c r="C64" s="7" t="inlineStr">
        <is>
          <t>温</t>
        </is>
      </c>
      <c r="D64" s="7" t="inlineStr">
        <is>
          <t>辛</t>
        </is>
      </c>
      <c r="E64" s="7" t="inlineStr">
        <is>
          <t>脾|肺</t>
        </is>
      </c>
      <c r="F64" s="25" t="inlineStr">
        <is>
          <t>无毒</t>
        </is>
      </c>
      <c r="G64" s="25" t="n">
        <v>56</v>
      </c>
      <c r="H64" s="7" t="inlineStr">
        <is>
          <t>shen_nong_ben_cao_jing</t>
        </is>
      </c>
      <c r="I64" s="85" t="n">
        <v>63</v>
      </c>
      <c r="J64" s="7" t="inlineStr">
        <is>
          <t>藿香
【气味】味辛，性微温。
【毒性】无毒。
【归经】归脾、胃、肺经。
【主治】芳香化湿，和中止呕，发表解暑。
【释名】兜娄婆香（《楞严经》）。
时珍曰︰豆叶曰藿，其叶似之，故名。《楞严经》云︰坛前以兜娄婆香煎水洗浴。即此。《法华经》谓之多摩罗跋香，《金光明经》谓之钵怛罗香，皆兜娄二字梵言也。《涅槃》又谓之迦算香。
【发明】
杲曰︰芳香之气助脾胃，故藿香能止呕逆，进饮食。
好古曰︰手、足太阴之药。 故入顺气乌药散，则补肺；入黄 、四君子汤，则补脾也。</t>
        </is>
      </c>
      <c r="K64" s="7" t="inlineStr">
        <is>
          <t>草之三</t>
        </is>
      </c>
      <c r="L64" s="7" t="n">
        <v>5</v>
      </c>
      <c r="M64" s="7" t="n">
        <v>9</v>
      </c>
    </row>
    <row r="65">
      <c r="A65" s="10" t="inlineStr">
        <is>
          <t>bai_zhi</t>
        </is>
      </c>
      <c r="B65" s="7" t="inlineStr">
        <is>
          <t>白芷</t>
        </is>
      </c>
      <c r="C65" s="7" t="inlineStr">
        <is>
          <t>温</t>
        </is>
      </c>
      <c r="D65" s="7" t="inlineStr">
        <is>
          <t>辛</t>
        </is>
      </c>
      <c r="E65" s="7" t="inlineStr">
        <is>
          <t>脾|肺</t>
        </is>
      </c>
      <c r="F65" s="25" t="inlineStr">
        <is>
          <t>无毒</t>
        </is>
      </c>
      <c r="G65" s="25" t="n">
        <v>57</v>
      </c>
      <c r="H65" s="7" t="inlineStr">
        <is>
          <t>shen_nong_ben_cao_jing</t>
        </is>
      </c>
      <c r="I65" s="85" t="n">
        <v>64</v>
      </c>
      <c r="J65" s="7" t="inlineStr">
        <is>
          <t>白芷
【气味】辛，温。
【毒性】无毒。
【归经】归肺、胃、大肠经。
【主治】解表散寒，祛风止痛，宣通鼻窍，燥湿止带，消肿排脓。
【释名】白茝（音止，又昌海切《别录》）、芳香（《本经》）、泽芬（《别录》）、苻蓠（《别录》）、䖀（许骄切《吴普》）、莞（音官《别录》）；叶名蒚麻（音力《别录》）、药（音约《图经》）。
时珍曰︰徐锴云︰初生根干为芷，则白芷之义取乎此也。
王安石《字说》云︰ 香可以养鼻，又可养体，故 字从臣。臣音怡，养也。
许慎《说文》云︰晋谓之 ，齐谓之 ，楚谓之蓠，又谓之药。生于下泽，芬芳与兰同德，故骚人以兰 为咏，而本草有芬香、泽芬之名，古人谓之香白芷云。
【发明】
杲曰︰白芷疗风通用，其气芳香，能通九窍，表汗不可缺也。
刘完素曰︰治正阳明头痛，热厥头痛，加而用之。
好古曰︰同辛夷、细辛用治鼻病，入内托散用长肌肉，则入阳明可知矣。
时珍曰︰白芷色白味辛，行手阳明庚金；性温气浓，行足阳明戊土；芳香上达，入手太阴肺经。肺者，庚之弟，戊之子也。故所主之病不离三经。如头目眉齿诸病，三经之风热也；如漏带痈疽诸病，三经之湿热也。风热者辛以散之，湿热者温以除之。为阳明主药，故又能治血病胎病，而排脓生肌止痛。按王 《百一选方》云︰王定国病风头痛，至都 梁求名医杨介治之，连进三丸，即时病失。恳求其方，则用香白芷一味，洗晒为末，炼蜜丸弹子大。每嚼一丸，以茶清或荆芥汤化下。遂命名都梁丸。其药治头风眩运，女人胎前产后，伤风头痛，血风头痛，皆效。戴原礼《要诀》亦云︰头痛挟热，项生磊块者，服之甚宜。又《仙神隐书》言︰种白芷能辟蛇，则《夷坚志》所载治腹蛇伤之方，亦制以所畏也，而本草不曾言及。
宗奭曰︰《药性论》言白芷能蚀脓。今人用治带下，肠有败脓，淋露不已，腥秽殊甚，遂致脐腹冷痛，皆由败脓血所致，须此排脓。白芷一两，单叶红蜀葵根二两，白芍药、白枯 矾各半两。为末，以蜡化丸梧子大。每空心及饭前，米饮下十丸或十五丸。俟脓尽，乃以他药补之。</t>
        </is>
      </c>
      <c r="K65" s="7" t="inlineStr">
        <is>
          <t>草之三</t>
        </is>
      </c>
      <c r="L65" s="7" t="n">
        <v>5</v>
      </c>
      <c r="M65" s="7" t="n">
        <v>9</v>
      </c>
    </row>
    <row r="66">
      <c r="A66" s="10" t="inlineStr">
        <is>
          <t>da_fu_pi</t>
        </is>
      </c>
      <c r="B66" s="7" t="inlineStr">
        <is>
          <t>大腹皮</t>
        </is>
      </c>
      <c r="C66" s="7" t="inlineStr">
        <is>
          <t>温</t>
        </is>
      </c>
      <c r="D66" s="7" t="inlineStr">
        <is>
          <t>辛</t>
        </is>
      </c>
      <c r="E66" s="7" t="inlineStr">
        <is>
          <t>脾|肺</t>
        </is>
      </c>
      <c r="F66" s="25" t="inlineStr">
        <is>
          <t>无毒</t>
        </is>
      </c>
      <c r="G66" s="25" t="n">
        <v>58</v>
      </c>
      <c r="H66" s="7" t="inlineStr">
        <is>
          <t>shen_nong_ben_cao_jing</t>
        </is>
      </c>
      <c r="I66" s="85" t="n">
        <v>65</v>
      </c>
      <c r="J66" s="7" t="inlineStr">
        <is>
          <t>大腹皮（槟榔）
【气味】味辛，性微温。
【毒性】无毒。
【归经】归脾、胃、大肠、小肠经。
【主治】行气宽中，行水消肿。
【释名】宾门（李当之《药对》）、仁频（《上林赋》）、洗瘴丹（《候氏药谱》）。
时珍曰︰宾与郎皆贵客之称。稽含《南方草木状》言︰交广人凡贵胜族客，必先呈此果。若邂逅不设，用相嫌恨。则槟榔名义，盖取于此。雷《炮炙论》谓尖者为槟，圆者为榔，亦似强说。又颜师古注《上林赋》云︰仁频即槟榔也。诜曰︰闽中呼为橄榄子。
【发明】</t>
        </is>
      </c>
      <c r="K66" s="7" t="inlineStr">
        <is>
          <t>果之三</t>
        </is>
      </c>
      <c r="L66" s="7" t="n">
        <v>3</v>
      </c>
      <c r="M66" s="7" t="n">
        <v>6</v>
      </c>
    </row>
    <row r="67">
      <c r="A67" s="10" t="inlineStr">
        <is>
          <t>mu_tong</t>
        </is>
      </c>
      <c r="B67" s="7" t="inlineStr">
        <is>
          <t>木通</t>
        </is>
      </c>
      <c r="C67" s="7" t="inlineStr">
        <is>
          <t>寒</t>
        </is>
      </c>
      <c r="D67" s="7" t="inlineStr">
        <is>
          <t>苦</t>
        </is>
      </c>
      <c r="E67" s="7" t="inlineStr">
        <is>
          <t>心|脾|肾</t>
        </is>
      </c>
      <c r="F67" s="25" t="inlineStr">
        <is>
          <t>无毒</t>
        </is>
      </c>
      <c r="G67" s="25" t="n">
        <v>59</v>
      </c>
      <c r="H67" s="7" t="inlineStr">
        <is>
          <t>shen_nong_ben_cao_jing</t>
        </is>
      </c>
      <c r="I67" s="85" t="n">
        <v>66</v>
      </c>
      <c r="J67" s="7" t="inlineStr">
        <is>
          <t>木通（通草）
【气味】味苦，性寒。
【毒性】无毒。
【归经】归心、小肠、膀胱经。
【主治】利尿通淋，清心除烦，通经下乳。
【释名】木通（士良）、附支（《本经》）、丁翁（《吴普》）、万年藤（甄权），子名燕覆（《唐本》）。
时珍曰︰有细细孔，两头皆通，故名通草，即今所谓木通也。今之通草，乃古之通脱木也。宋本草混注为一，名实相乱，今分出之。
【发明】
杲曰︰本草十剂︰通可去滞，通草、防己之属是也。夫防己大苦寒，能泻血中湿热之滞，又通大便。通草甘淡，能助西方秋气下降，利小便，专泻气滞也。肺受热邪，津液气化之原绝，则寒水断流，膀胱受湿热，癃闭约缩，小便不通，宜此治之。其症胸中烦热，口燥舌干，咽干，大渴引饮，小便淋沥，或闭塞不通，胫酸脚热，并宜通草主之。凡气味与之同者，茯苓、泽泻、灯草、猪苓、琥珀、瞿麦、车前子之类，皆可以渗湿利小便，泄其滞气也。又曰︰木通下行，泄小肠火，利小便，与琥珀同功，无他药可比。
时珍曰︰木通手厥阴心包络、手足太阳小肠、膀胱之药也。故上能通心清肺，治头痛，利九窍；下能泄湿热，利小便，通大肠，治遍身拘痛。《本经》及《别录》皆不言及利小便治淋之功，甄权、日华子辈始发扬之。盖其能泄丙丁之火，则肺不受邪，能通水道。水源既清，则津液自化，而诸经之湿与热，皆由小便泄去。故古方导赤散用之，亦泻南补北、扶西抑东之意。杨仁斋《直指方》言︰人遍身胸腹隐热，疼痛拘急，足冷，皆是伏热伤血。血属于心，宜木通以通心窍，则经络流行也。</t>
        </is>
      </c>
      <c r="K67" s="7" t="inlineStr">
        <is>
          <t>草之七</t>
        </is>
      </c>
      <c r="L67" s="7" t="n">
        <v>6</v>
      </c>
      <c r="M67" s="7" t="n">
        <v>11</v>
      </c>
    </row>
    <row r="68">
      <c r="A68" s="10" t="inlineStr">
        <is>
          <t>sheng_di_huang</t>
        </is>
      </c>
      <c r="B68" s="7" t="inlineStr">
        <is>
          <t>生地黄</t>
        </is>
      </c>
      <c r="C68" s="7" t="inlineStr">
        <is>
          <t>寒</t>
        </is>
      </c>
      <c r="D68" s="7" t="inlineStr">
        <is>
          <t>甘|苦</t>
        </is>
      </c>
      <c r="E68" s="7" t="inlineStr">
        <is>
          <t>心|肝|肾</t>
        </is>
      </c>
      <c r="F68" s="25" t="inlineStr">
        <is>
          <t>无毒</t>
        </is>
      </c>
      <c r="G68" s="25" t="n">
        <v>60</v>
      </c>
      <c r="H68" s="7" t="inlineStr">
        <is>
          <t>shen_nong_ben_cao_jing</t>
        </is>
      </c>
      <c r="I68" s="85" t="n">
        <v>67</v>
      </c>
      <c r="J68" s="7" t="inlineStr">
        <is>
          <t>生地黄（地黄）
【气味】味甘、苦，性寒。
【毒性】无毒。
【归经】归心、肝、肾经。
【主治】清热凉血，养阴生津。
【释名】芐（音户《别录》）、芑（音起《别录》）、地髓（《本经》）。
大明曰︰生者以水浸验之。浮者名天黄；半浮半沉者名人黄；沉者名地黄。入药沉者为佳，半沉者次之，浮者不堪。
时珍曰︰《尔雅》云︰ 芐，地黄。郭璞云︰江东呼为芐。罗愿云︰芐以沉下者为贵，故字从下。
【发明】
好古曰︰生地黄入手少阴，又为手太阳之剂，故钱仲阳泻丙火与木通同用以导赤也。诸经之血热，与他药相随，亦能治之。溺血、便血皆同。
权曰︰病患虚而多热者，宜加用之。
戴原礼曰︰阴微阳盛，相火炽强，来乘阴位，日渐煎熬，为虚火之证者，宜地黄之属，以滋阴退阳。
宗奭曰︰《本经》只言干、生二种，不言熟者。如血虚劳热，产后虚热，老人中虚燥热者，若与生干，当虑太寒，故后世改用蒸曝熟者。生熟之功殊别，不可不详。
时珍曰︰《本经》所谓干地黄者，乃阴干、日干、火干者，故又云生者尤良。《别录》复云生地黄者，乃新掘鲜者，故其性大寒。其熟地黄乃后人复蒸晒者。诸家本草皆指干地黄为熟地黄，虽主治证同，而凉血、补血之功稍异，故今别出熟地黄一条于下。</t>
        </is>
      </c>
      <c r="K68" s="7" t="inlineStr">
        <is>
          <t>草之五</t>
        </is>
      </c>
      <c r="L68" s="7" t="n">
        <v>8</v>
      </c>
      <c r="M68" s="7" t="n">
        <v>13</v>
      </c>
    </row>
    <row r="69">
      <c r="A69" s="10" t="inlineStr">
        <is>
          <t>zhu_ru</t>
        </is>
      </c>
      <c r="B69" s="7" t="inlineStr">
        <is>
          <t>竹茹</t>
        </is>
      </c>
      <c r="C69" s="7" t="inlineStr">
        <is>
          <t>寒</t>
        </is>
      </c>
      <c r="D69" s="7" t="inlineStr">
        <is>
          <t>甘</t>
        </is>
      </c>
      <c r="E69" s="7" t="inlineStr">
        <is>
          <t>心|肝|脾|肺</t>
        </is>
      </c>
      <c r="F69" s="25" t="inlineStr">
        <is>
          <t>无毒</t>
        </is>
      </c>
      <c r="G69" s="25" t="n">
        <v>61</v>
      </c>
      <c r="H69" s="7" t="inlineStr">
        <is>
          <t>shen_nong_ben_cao_jing</t>
        </is>
      </c>
      <c r="I69" s="85" t="n">
        <v>68</v>
      </c>
      <c r="J69" s="7" t="inlineStr">
        <is>
          <t>竹茹（竹）
【气味】味甘，性微寒。
【毒性】无毒。
【归经】归肺、胃、心、胆经。
【主治】清热化痰，除烦止呕。
【释名】时珍曰︰竹字象形。许慎《说文》云︰“竹，冬生草也”。故字从倒草。戴凯之《竹谱》云︰植物之中，有名曰竹。不刚不柔，非草非木。小异实虚，大同节目。
【发明】</t>
        </is>
      </c>
      <c r="K69" s="7" t="inlineStr">
        <is>
          <t>木之五</t>
        </is>
      </c>
      <c r="L69" s="7" t="n">
        <v>4</v>
      </c>
      <c r="M69" s="7" t="n">
        <v>7</v>
      </c>
    </row>
    <row r="70">
      <c r="A70" s="10" t="inlineStr">
        <is>
          <t>shi_chang_pu</t>
        </is>
      </c>
      <c r="B70" s="7" t="inlineStr">
        <is>
          <t>石菖蒲</t>
        </is>
      </c>
      <c r="C70" s="7" t="inlineStr">
        <is>
          <t>温</t>
        </is>
      </c>
      <c r="D70" s="7" t="inlineStr">
        <is>
          <t>辛|苦</t>
        </is>
      </c>
      <c r="E70" s="7" t="inlineStr">
        <is>
          <t>心|脾</t>
        </is>
      </c>
      <c r="F70" s="25" t="inlineStr">
        <is>
          <t>无毒</t>
        </is>
      </c>
      <c r="G70" s="25" t="n">
        <v>62</v>
      </c>
      <c r="H70" s="7" t="inlineStr">
        <is>
          <t>shen_nong_ben_cao_jing</t>
        </is>
      </c>
      <c r="I70" s="85" t="n">
        <v>69</v>
      </c>
      <c r="J70" s="7" t="inlineStr">
        <is>
          <t>石菖蒲（菖蒲）
【气味】味辛、苦，性温。
【毒性】无毒。
【归经】归心、胃经。
【主治】开窍豁痰，醒神益智，化湿开胃。
【释名】昌阳（《本经》）、尧韭（普）、水剑草（《纲目》）。
时珍曰︰菖蒲，乃蒲类之昌盛者，故曰菖蒲。又《吕氏春秋》云︰冬至后五十七日，菖始生。菖者百草之先生者，于是始耕。则菖蒲、昌阳又取此义也。《典术》云︰尧时天降精于庭为韭，感百阴之气为菖蒲。故曰尧韭。方士隐为水剑，因叶形也。
【发明】
颂曰︰古方有单服菖蒲法。蜀人治心腹冷气 痛者，取一、二寸捶碎，同吴茱萸煎汤饮之。亦将随行，卒患心痛，嚼一、二寸，热汤或酒送下，亦效。
时珍曰︰国初周颠仙对太祖高皇帝常嚼菖蒲饮水。问其故。云服之无腹痛之疾。高皇御制碑中载之。菖蒲气温味辛，乃手少阴、足厥阴之药。心气不足者用之，虚则补其母也。肝苦急以辛补之，是矣。《道藏经》有《菖蒲传》一卷，其语粗陋。今略节其要云︰菖蒲者，水草之精英，神仙之灵药也。其法采紧小似鱼鳞者一斤，以水及米泔浸各一宿，刮去皮切，曝干捣筛，以糯米粥和匀，更入熟蜜搜和，丸如梧子大，稀葛袋盛，置当风处令干。每旦酒、饮任下三十丸，临卧更服三十丸。服至一月，消食；二月，痰除；服至五年，骨髓充，颜色泽，白发黑，落齿更生。其药以五德配五行︰叶青，花赤，节白，心黄，根黑。能治一切诸风，手足顽痹，瘫缓不遂，五劳七伤，填血补脑，坚骨髓，长精神，润五脏，裨六腑，开胃口，和血脉，益口齿，明耳目，泽皮肤，去寒热，除三尸九虫，天行时疾，瘴疫瘦病，泻痢痔漏，妇人带下，产后血运。并以酒服。河内叶敬母中风，服之一年而百病愈。寇天师服之得道，至今庙前犹生菖蒲。郑鱼、曾原等，皆以服此得道也。
又按︰葛洪《抱朴子》云︰韩众服菖蒲十三年，身上生毛，冬袒不寒，日记万言。商丘子不娶，惟食菖蒲根，不饥不老，不知所终。《神仙传》云︰咸阳王典食菖蒲得长生。安期生采一寸九节菖蒲服，仙去。又按︰ 仙《神隐书》云︰石菖蒲置一盆于几上，夜间观书，则收烟无害目之患。或置星露之下，至旦取叶尖露水洗目，大能明视，久则白昼见星。端午日以酒服，尤妙。苏东坡云︰凡草生石上，必须微土以附其根。惟石菖蒲濯去泥土，渍以清水，置盆中，可数十年不枯。节叶坚瘦，根须连络，苍然于几案间，久更可喜。其延年轻身之功，既非昌阳可比；至于忍寒淡泊，不待泥土而生，又岂昌阳所能仿佛哉？
杨士瀛曰︰下痢噤口，虽是脾虚，亦热气闭隔心胸所致。俗用木香失之温，用山药失之闭。惟参苓白术散加石菖蒲，粳米饮调下。或用参、苓、石莲肉，少入菖蒲服。胸次一开，自然思食。</t>
        </is>
      </c>
      <c r="K70" s="7" t="inlineStr">
        <is>
          <t>草之八</t>
        </is>
      </c>
      <c r="L70" s="7" t="n">
        <v>9</v>
      </c>
      <c r="M70" s="7" t="n">
        <v>16</v>
      </c>
    </row>
    <row r="71">
      <c r="A71" s="10" t="inlineStr">
        <is>
          <t>fu_shen</t>
        </is>
      </c>
      <c r="B71" s="7" t="inlineStr">
        <is>
          <t>茯神</t>
        </is>
      </c>
      <c r="C71" s="7" t="inlineStr">
        <is>
          <t>平</t>
        </is>
      </c>
      <c r="D71" s="7" t="inlineStr">
        <is>
          <t>甘|淡</t>
        </is>
      </c>
      <c r="E71" s="7" t="inlineStr">
        <is>
          <t>心|脾</t>
        </is>
      </c>
      <c r="F71" s="25" t="inlineStr">
        <is>
          <t>无毒</t>
        </is>
      </c>
      <c r="G71" s="25" t="n">
        <v>63</v>
      </c>
      <c r="H71" s="7" t="inlineStr">
        <is>
          <t>shen_nong_ben_cao_jing</t>
        </is>
      </c>
      <c r="I71" s="85" t="n">
        <v>70</v>
      </c>
      <c r="J71" s="7" t="inlineStr">
        <is>
          <t>茯神（茯苓）
【气味】味甘、淡，性平。
【毒性】无毒。
【归经】归心、脾经。
【主治】宁心安神，利水渗湿。
【释名】伏灵（《纲目》）、伏菟（《本经》）、松腴、不死面（《记事珠》），抱根者名伏神（《别录》）。
宗奭曰︰多年樵斫之松根之气味，抑郁未绝，精英未沦。其精气盛者，发泄于外，结为茯苓，故不抱根，离其本体，有零之义也。津气不盛，只能附结本根，既不离本，故曰伏神。
时珍曰︰茯苓，《史记•龟策传》作伏灵。盖松之神灵之气，伏结而成，故谓之伏灵、伏神也。《仙经》言︰伏灵大如拳者，佩之令百鬼消灭，则神灵之气，亦可征矣。俗作苓者，传写之讹尔。下有伏灵，上有菟丝，故又名伏莬。或云“其形如兔，故名”，亦通。
【发明】
弘景曰︰仙方只云茯苓而无茯神，为疗既同，用应无嫌。
时珍曰︰《神农本草》只言茯苓，《名医别录》始添茯神，而主治皆同。后人治心病必用茯神。故洁古张氏云︰风眩心虚，非茯神不能除。然茯苓亦未尝不治心病也。陶弘景始言茯苓赤泻白补。
李杲复分赤入丙丁、白入壬癸。此其发前人之秘者。时珍则谓茯苓、茯神，只当云赤入血分，则白茯神不能治心病，赤茯苓不能入膀胱矣。张元素不分赤白之说，于理欠通。
《圣济录》松节散︰用茯神心中木一两，乳香一钱，石器炒，研为末。每服二钱，木瓜酒下。治风寒冷湿搏于筋骨，足筋挛痛，行步艰难，但是诸筋挛缩疼痛并主之。</t>
        </is>
      </c>
      <c r="K71" s="7" t="inlineStr">
        <is>
          <t>木之四</t>
        </is>
      </c>
      <c r="L71" s="7" t="n">
        <v>8</v>
      </c>
      <c r="M71" s="7" t="n">
        <v>13</v>
      </c>
    </row>
    <row r="72">
      <c r="A72" s="10" t="inlineStr">
        <is>
          <t>suan_zao_ren</t>
        </is>
      </c>
      <c r="B72" s="7" t="inlineStr">
        <is>
          <t>酸枣仁</t>
        </is>
      </c>
      <c r="C72" s="7" t="inlineStr">
        <is>
          <t>平</t>
        </is>
      </c>
      <c r="D72" s="7" t="inlineStr">
        <is>
          <t>甘|酸</t>
        </is>
      </c>
      <c r="E72" s="7" t="inlineStr">
        <is>
          <t>心|肝</t>
        </is>
      </c>
      <c r="F72" s="25" t="inlineStr">
        <is>
          <t>无毒</t>
        </is>
      </c>
      <c r="G72" s="25" t="n">
        <v>64</v>
      </c>
      <c r="H72" s="7" t="inlineStr">
        <is>
          <t>shen_nong_ben_cao_jing</t>
        </is>
      </c>
      <c r="I72" s="85" t="n">
        <v>71</v>
      </c>
      <c r="J72" s="7" t="inlineStr">
        <is>
          <t>酸枣仁（酸枣）
【气味】味甘、酸，性平。
【毒性】无毒。
【归经】归肝、胆、心经。
【主治】养心补肝，宁心安神，敛汗生津。
【释名】樲（《尔雅》）、山枣（《弘景》）。
【发明】恭曰︰《本经》用实疗不得眠，不言用仁。今方皆用仁。补中益肝，坚筋骨，助阴气，皆酸枣仁之功也。
宗奭曰︰酸枣，《经》不言用仁，而今天下皆用之。
志曰︰按︰《五代史‧后唐》刊石药验云︰酸枣仁，睡多生使，不得睡炒熟。陶云食之醒睡，而《经》云疗不得眠。盖其子肉味酸，食之使不思睡；核中仁服之，疗不得眠。正如麻黄发汗，根节止汗也。
时珍曰︰酸枣实，味酸性收，故主肝病，寒热结气，酸痹久泄，脐下满痛之症。其仁甘而润，故熟用疗胆虚不得眠、烦渴虚汗之症，生用疗胆热好眠，皆足厥阴、少阳药也。今人专以为心家药，殊昧此理。</t>
        </is>
      </c>
      <c r="K72" s="7" t="inlineStr">
        <is>
          <t>木之三</t>
        </is>
      </c>
      <c r="L72" s="7" t="n">
        <v>14</v>
      </c>
      <c r="M72" s="7" t="n">
        <v>21</v>
      </c>
    </row>
    <row r="73">
      <c r="A73" s="10" t="inlineStr">
        <is>
          <t>bai_zi_ren</t>
        </is>
      </c>
      <c r="B73" s="7" t="inlineStr">
        <is>
          <t>柏子仁</t>
        </is>
      </c>
      <c r="C73" s="7" t="inlineStr">
        <is>
          <t>平</t>
        </is>
      </c>
      <c r="D73" s="7" t="inlineStr">
        <is>
          <t>甘</t>
        </is>
      </c>
      <c r="E73" s="7" t="inlineStr">
        <is>
          <t>心|肺|肾</t>
        </is>
      </c>
      <c r="F73" s="25" t="inlineStr">
        <is>
          <t>无毒</t>
        </is>
      </c>
      <c r="G73" s="25" t="n">
        <v>65</v>
      </c>
      <c r="H73" s="7" t="inlineStr">
        <is>
          <t>shen_nong_ben_cao_jing</t>
        </is>
      </c>
      <c r="I73" s="85" t="n">
        <v>72</v>
      </c>
      <c r="J73" s="7" t="inlineStr">
        <is>
          <t>柏子仁（柏）
【气味】味甘，性平。
【毒性】无毒。
【归经】归心、肾、大肠经。
【主治】养心安神，润肠通便，止汗。
【释名】椈（音菊《尔雅》）、侧柏（《尔雅翼》）。
李时珍曰︰按︰魏子才《六书精蕴》云︰万木皆向阳，而柏独西指，盖阴木而有贞德者，故字从白。白者，西方也。陆佃《埤雅》云︰柏之指西，犹针之指南也。柏有数种，入药惟取叶扁而侧生者，故曰侧柏。
寇宗奭曰︰予官陕西，登高望柏，千万株皆一一西指。盖此木至坚，不畏霜雪，得木之正气，他木不及。所以受金之正气所制，一一西指也。
【发明】
王好古曰︰柏子仁，肝经气分药也。又润肾，古方十精丸用之。
时珍曰︰柏子仁性平而不寒不燥，味甘而补，辛而能润，其气清香，能透心肾，益脾盖仙家上品药也，宜乎滋养之剂用之。
《列仙传》云︰赤松子食柏实，齿落更生，行及奔马。谅非虚语也。</t>
        </is>
      </c>
      <c r="K73" s="7" t="inlineStr">
        <is>
          <t>木之一</t>
        </is>
      </c>
      <c r="L73" s="7" t="n">
        <v>13</v>
      </c>
      <c r="M73" s="7" t="n">
        <v>20</v>
      </c>
    </row>
    <row r="74">
      <c r="A74" s="10" t="inlineStr">
        <is>
          <t>yuan_zhi</t>
        </is>
      </c>
      <c r="B74" s="7" t="inlineStr">
        <is>
          <t>远志</t>
        </is>
      </c>
      <c r="C74" s="7" t="inlineStr">
        <is>
          <t>温</t>
        </is>
      </c>
      <c r="D74" s="7" t="inlineStr">
        <is>
          <t>苦|辛</t>
        </is>
      </c>
      <c r="E74" s="7" t="inlineStr">
        <is>
          <t>心|肺|肾</t>
        </is>
      </c>
      <c r="F74" s="25" t="inlineStr">
        <is>
          <t>无毒</t>
        </is>
      </c>
      <c r="G74" s="25" t="n">
        <v>66</v>
      </c>
      <c r="H74" s="7" t="inlineStr">
        <is>
          <t>shen_nong_ben_cao_jing</t>
        </is>
      </c>
      <c r="I74" s="85" t="n">
        <v>73</v>
      </c>
      <c r="J74" s="7" t="inlineStr">
        <is>
          <t>远志
【气味】味苦、辛，性温。
【毒性】无毒。
【归经】归心、肾、肺经。
【主治】安神益智，交通心肾，祛痰，消肿。
【释名】苗名小草（《本经》）、细草（《本经》）、棘菀（《本经》）、 绕（《本经》）。
时珍曰︰此草服之能益智强志，故有远志之称。《世说》载郝隆讥谢安云︰处则为远志，出则为小草。《记事珠》谓之醒心杖。
【发明】
好古曰︰远志，肾经气分药也。
时珍曰︰远志，入足少阴肾经，非心经药也。其功专于强志益精，治善忘。盖精与志，皆肾经之所藏也。肾经不足，则志气衰，不能上通于心，故迷惑善忘。《灵枢经》云︰肾藏精，精合志。肾盛怒而不止则伤志，志伤则喜忘其前言，腰脊不可以俯仰屈伸，毛悴色夭。又云︰人之善忘者，上气不足，下气有馀，肠胃实而心肺虚，虚则营卫留于下，久之不以时上，故善忘也。陈言《三因方》远志酒，治痈疽，云有奇功，盖亦补肾之力尔。葛洪《抱朴子》云：陵阳子仲服远志二十年，有子三十七人，能开书所视不忘，坐在立亡。</t>
        </is>
      </c>
      <c r="K74" s="7" t="inlineStr">
        <is>
          <t>草之一</t>
        </is>
      </c>
      <c r="L74" s="7" t="n">
        <v>9</v>
      </c>
      <c r="M74" s="7" t="n">
        <v>15</v>
      </c>
    </row>
    <row r="75">
      <c r="A75" s="10" t="inlineStr">
        <is>
          <t>rou_gui</t>
        </is>
      </c>
      <c r="B75" s="7" t="inlineStr">
        <is>
          <t>肉桂</t>
        </is>
      </c>
      <c r="C75" s="11" t="inlineStr">
        <is>
          <t>热</t>
        </is>
      </c>
      <c r="D75" s="7" t="inlineStr">
        <is>
          <t>辛|甘</t>
        </is>
      </c>
      <c r="E75" s="7" t="inlineStr">
        <is>
          <t>心|肝|脾|肾</t>
        </is>
      </c>
      <c r="F75" s="25" t="inlineStr">
        <is>
          <t>无毒</t>
        </is>
      </c>
      <c r="G75" s="25" t="n">
        <v>67</v>
      </c>
      <c r="H75" s="7" t="inlineStr">
        <is>
          <t>shen_nong_ben_cao_jing</t>
        </is>
      </c>
      <c r="I75" s="85" t="n">
        <v>74</v>
      </c>
      <c r="J75" s="7" t="inlineStr">
        <is>
          <t>肉桂（桂）
【气味】味辛、甘，性大热。
【毒性】无毒。
【归经】归肾、脾、心、肝经。
【主治】补火助阳，引火归元，散寒止痛，温通经脉。
【释名】时珍曰︰按︰范成大《桂海志》云︰凡木叶心皆一纵理，独桂有两道如圭形，故字从圭。
陆佃《埤雅》云︰桂犹圭也。宣导百药，为之先聘通使，如执圭之使也。《尔雅》谓之梫者，能侵害他木也。故《吕氏春秋》云︰桂枝之下无杂木。《雷公炮炙论》云︰桂钉木根，其木即死，是也。桂即牡桂之浓而辛烈者，牡桂即桂之薄而味淡者，《别录》不当重出，今并为一，而分目于下。
【发明】
承曰︰凡桂之浓实气味重者，宜入治水脏及下焦药；轻薄气味淡者，宜入治头目发散药。故《本经》以菌桂养精神，牡桂利关节。仲景发汗用桂枝，乃枝条，非身干也，取其轻薄能发散。又有一种柳桂，乃桂之嫩小枝条，尤宜入上焦药用。
时珍曰︰麻黄遍彻皮毛，故专于发汗而寒邪散，肺主皮毛，辛走肺也。桂枝透达营卫，故能解肌而风邪去，脾主营，肺主卫，甘走脾，辛走肺也。肉桂下行，益火之原，此东垣所谓肾苦燥，急食辛以润之，开腠理，致津液，通其气者也。《圣惠方》言︰桂心入心，引血化汗化脓。盖手少阴君火、厥阴相火，与命门同气者也。《别录》云桂通血脉是矣。
曾世荣言︰小儿惊风及泄泻，并宜用五苓散以泻丙火，渗土湿。内有桂，能抑肝风而扶脾土。
又《医余录》云︰有人患赤眼肿痛，脾虚不能饮食，肝脉盛，脾脉弱。用凉药治肝则脾愈虚，用暖药治脾则肝愈盛。但于温平药中倍加肉桂，杀肝而益脾，故一治两得之。传云木得桂而枯是也。此皆与《别录》桂利肝肺气，牡桂治胁痛胁风之义相符。人所不知者，今为拈出。
又桂性辛散，能通子宫而破血，故《别录》言其堕胎，庞安时乃云炒过则不损胎也。又丁香、官桂治痘疮灰塌，能温托化脓，详见丁香下。</t>
        </is>
      </c>
      <c r="K75" s="7" t="inlineStr">
        <is>
          <t>木之一</t>
        </is>
      </c>
      <c r="L75" s="7" t="n">
        <v>12</v>
      </c>
      <c r="M75" s="7" t="n">
        <v>20</v>
      </c>
    </row>
    <row r="76">
      <c r="A76" s="10" t="inlineStr">
        <is>
          <t>tao_ren</t>
        </is>
      </c>
      <c r="B76" s="7" t="inlineStr">
        <is>
          <t>桃仁</t>
        </is>
      </c>
      <c r="C76" s="11" t="inlineStr">
        <is>
          <t>平</t>
        </is>
      </c>
      <c r="D76" s="7" t="inlineStr">
        <is>
          <t>甘|苦</t>
        </is>
      </c>
      <c r="E76" s="7" t="inlineStr">
        <is>
          <t>心|肝|脾</t>
        </is>
      </c>
      <c r="F76" s="25" t="inlineStr">
        <is>
          <t>小毒</t>
        </is>
      </c>
      <c r="G76" s="25" t="n">
        <v>68</v>
      </c>
      <c r="H76" s="7" t="inlineStr">
        <is>
          <t>shen_nong_ben_cao_jing</t>
        </is>
      </c>
      <c r="I76" s="85" t="n">
        <v>75</v>
      </c>
      <c r="J76" s="7" t="inlineStr">
        <is>
          <t>桃仁
【气味】苦、甘，平。
【毒性】小毒
【归经】归心、肝、大肠经。
【主治】活血祛瘀，润肠通便，止咳平喘
【释名】时珍曰︰桃性早花，易植而子繁，故字从木、兆。十亿曰兆，言其多也。或云从兆谐声也。
【发明】
杲曰︰桃仁苦重于甘，气薄味浓，沉而降，阴中之阳，手、足厥阴经血分药也。苦以泄滞血，甘以生新血，故破凝血者用之。其功有四︰治热入血室，一也；泄腹中滞血，二也；除皮肤血热燥痒，三也；行皮肤凝聚之血，四也。
成无己曰︰肝者血之源，血聚则肝气燥。肝苦急，急食甘以缓之。桃仁之甘以缓肝散血，故张仲景抵当汤用之，以治伤寒八、九日，内有畜血，发热如狂，小腹满痛，小便自利者。又有当汗失汗，热毒深入，吐血及血结胸，烦躁谵语者，亦以此汤主之。与虻虫、水蛭、大黄同用。</t>
        </is>
      </c>
      <c r="K76" s="11" t="inlineStr">
        <is>
          <t>果之一</t>
        </is>
      </c>
      <c r="L76" s="7" t="n">
        <v>6</v>
      </c>
      <c r="M76" s="7" t="n">
        <v>11</v>
      </c>
    </row>
    <row r="77">
      <c r="A77" s="10" t="inlineStr">
        <is>
          <t>hong_hua</t>
        </is>
      </c>
      <c r="B77" s="11" t="inlineStr">
        <is>
          <t>红花</t>
        </is>
      </c>
      <c r="C77" s="11" t="inlineStr">
        <is>
          <t>温</t>
        </is>
      </c>
      <c r="D77" s="11" t="inlineStr">
        <is>
          <t>辛</t>
        </is>
      </c>
      <c r="E77" s="7" t="inlineStr">
        <is>
          <t>心|肝</t>
        </is>
      </c>
      <c r="F77" s="25" t="inlineStr">
        <is>
          <t>无毒</t>
        </is>
      </c>
      <c r="G77" s="25" t="n">
        <v>69</v>
      </c>
      <c r="H77" s="7" t="inlineStr">
        <is>
          <t>shen_nong_ben_cao_jing</t>
        </is>
      </c>
      <c r="I77" s="85" t="n">
        <v>76</v>
      </c>
      <c r="J77" s="7" t="inlineStr">
        <is>
          <t>红花（红蓝花）
【气味】味辛，性温。
【毒性】无毒
【归经】归心、肝经。
【主治】活血通经，散瘀止痛
【释名】红花（《开宝》）、黄蓝颂曰︰其花红色，叶颇似蓝，故有蓝名。
【发明】
时珍曰︰血生于心包，藏于肝，属于冲任。红花汁与之同类，故能行男子血脉，通女子经水。多则行血，少则养血。按《养 漫笔》云︰新昌徐氏妇，病产晕已死，但胸膈 微热。有名医陆氏曰︰血闷也。得红花数十斤，乃可活。遂亟购得，以大锅煮汤，盛三桶于窗格之下，舁妇寝其上熏之，汤冷再加。有顷指动，半日乃苏。按此亦得唐许胤宗，以黄汤熏柳太后风病之法也。</t>
        </is>
      </c>
      <c r="K77" s="11" t="inlineStr">
        <is>
          <t>草之四</t>
        </is>
      </c>
      <c r="L77" s="7" t="n">
        <v>7</v>
      </c>
      <c r="M77" s="7" t="n">
        <v>12</v>
      </c>
    </row>
    <row r="78">
      <c r="A78" s="7" t="inlineStr">
        <is>
          <t>chi_shao</t>
        </is>
      </c>
      <c r="B78" s="7" t="inlineStr">
        <is>
          <t>赤芍</t>
        </is>
      </c>
      <c r="C78" s="7" t="inlineStr">
        <is>
          <t>寒</t>
        </is>
      </c>
      <c r="D78" s="7" t="inlineStr">
        <is>
          <t>苦</t>
        </is>
      </c>
      <c r="E78" s="7" t="inlineStr">
        <is>
          <t>肝|脾</t>
        </is>
      </c>
      <c r="F78" s="25" t="inlineStr">
        <is>
          <t>无毒</t>
        </is>
      </c>
      <c r="G78" s="25" t="n">
        <v>70</v>
      </c>
      <c r="H78" s="7" t="inlineStr">
        <is>
          <t>shen_nong_ben_cao_jing</t>
        </is>
      </c>
      <c r="I78" s="85" t="n">
        <v>77</v>
      </c>
      <c r="J78" s="7" t="inlineStr">
        <is>
          <t>赤芍（芍药）
【气味】苦，微寒。
【毒性】无毒。
【归经】归肝经。
【主治】清热凉血，散瘀止痛，清肝泻火。
【释名】将离（《纲目》）、犁食（《别录》）、白术（《别录》）、余容（《别录》）、铤（《别录》），白者名金芍药，赤者名木芍药（《图经》）。
时珍曰：芍药，犹约也。约，美好貌。此草花容婥约，故以为名。又《雅翼》言：制食之毒，莫良于芍，故得药名，亦通。
郑风诗云：伊其相谑，赠之以芍药。
《韩诗外传》云：芍药，离草也。董子云：芍药一名将离，故将别赠之。俗呼其花之千叶者，为小牡丹；赤者为木芍药，与牡丹同名也。
【发明】志曰：赤者，利小便下气；白者，止痛散血。
大明曰：赤者补气，白者补血。
弘景曰：赤者小利，俗方以止痛不减当归。白者道家亦服食之，及煮石用。
成无己曰：**白补而赤泻，白收而赤散。酸以收之，甘以缓之，故酸甘相合，用补阴血。收逆气而除肺燥。**又云：芍药之酸，敛津液而益营血，收阴气而泄邪热。
元素曰：**白补赤散，泻肝补脾胃。**酒浸行经，止中部腹痛；与姜同用，温经散湿通塞，利腹中痛，胃气不通。**白芍入脾经补中焦，乃下利必用之药。**盖泻利皆太阴病，故不可缺此。得炙甘草为佐，治腹中痛，夏月少加黄芩，恶寒加桂，此仲景神方也。其用凡六：安脾经，一也；治腹痛，二也；收胃气，三也；止泻痢，四也；和血脉，五也；固腠理，六也。
宗奭曰：芍药须用单叶红花者为佳，然血虚寒人禁之。古人云：减芍药以避中寒。诚不可忽。
震亨曰：芍药泻脾火，性味酸寒，冬月必以酒炒。凡腹痛多是血脉凝涩，亦必酒炒用。然止能治血虚腹痛，余并不治。为其酸寒收敛，无温散之功也。下痢腹痛必炒用，后重者不炒。产后不可用者，以其酸寒伐生发之气也。必不得已，亦酒炒用之。
时珍曰：白芍药益脾，能于土中泻木。赤芍药散邪，能行血中之滞。《日华子》言：赤补气，白治血，欠审矣。产后肝血已虚，不可更泻，故禁之。酸寒之药多矣，何独避芍药耶？以此杲曰：或言古人以酸涩为收，《本经》何以言利小便？曰：芍药能益阴滋湿而停津液，故小便自行，非因通利也。曰：又言缓中何也？曰：损其肝者缓其中，即调血也，故四物汤用芍药。大抵酸涩者为收敛停湿之剂，故主手足太阴经收敛之体，又能治血海而入于九地之下，后至厥阴经。白者色在西方，故补；赤者色在南方，故泻。</t>
        </is>
      </c>
      <c r="K78" s="7" t="inlineStr">
        <is>
          <t>草之三</t>
        </is>
      </c>
      <c r="L78" s="7" t="n">
        <v>6</v>
      </c>
      <c r="M78" s="7" t="n">
        <v>11</v>
      </c>
    </row>
    <row r="79">
      <c r="A79" s="10" t="inlineStr">
        <is>
          <t>niu_xi</t>
        </is>
      </c>
      <c r="B79" s="7" t="inlineStr">
        <is>
          <t>牛膝</t>
        </is>
      </c>
      <c r="C79" s="7" t="inlineStr">
        <is>
          <t>平</t>
        </is>
      </c>
      <c r="D79" s="7" t="inlineStr">
        <is>
          <t>苦|甘|酸</t>
        </is>
      </c>
      <c r="E79" s="7" t="inlineStr">
        <is>
          <t>肝|肾</t>
        </is>
      </c>
      <c r="F79" s="25" t="inlineStr">
        <is>
          <t>无毒</t>
        </is>
      </c>
      <c r="G79" s="25" t="n">
        <v>71</v>
      </c>
      <c r="H79" s="7" t="inlineStr">
        <is>
          <t>shen_nong_ben_cao_jing</t>
        </is>
      </c>
      <c r="I79" s="85" t="n">
        <v>78</v>
      </c>
      <c r="J79" s="7" t="inlineStr">
        <is>
          <t>牛膝
【气味】苦、甘、酸，平。
【毒性】无毒。
【归经】归 肝、肾经。
【主治】逐瘀通经，补肝肾，强筋骨，利尿通淋，引血下行。
【释名】牛荎（《广雅》）、百倍（《本经》）。
弘景曰︰其茎有节，似牛膝，故以为名。
时珍曰︰《本经》又名百倍，隐语也，言其滋补之功，如牛之多力也。其叶似苋，其节对生，故俗有山苋、对节之称。
【发明】
权曰︰病患虚羸者，加而用之。
震亨曰︰牛膝能引诸药下行，筋骨痛风在下者，宜加用之。凡用土牛膝，春夏用叶，秋冬用根，惟叶汁效尤速。
时珍曰︰牛膝乃足厥阴、少阴之药。所主之病，大抵得酒则能补肝肾，生用则能去恶血，二者而已。其治腰膝骨痛、足痿阴消、失溺久疟、伤中少气诸病，非取其补肝肾之功欤？其症瘕心腹诸痛、按陈日华《经验方》云︰方夷吾书云︰老人久苦淋疾，百药不效。偶见临汀《集要方》中用牛膝者，服之而愈。又叶朝议亲人患血淋，流下小便在盆内凝如 ，膝根煎浓汁，日饮五服，名地髓汤。虽未即愈，而血色渐淡，久乃复旧。后十年病又作，服之又瘥。因检本草，见《肘后方》治小便不利，茎中痛欲死，用牛膝并叶，以酒煮服之。今再拈出，表其神功。又按杨士瀛《直指方》云︰小便淋痛，或尿血，或沙石胀痛。用川牛膝一两，水二盏，煎一盏，温服。一妇患此十年，服之得效。杜牛膝亦可，或入麝香、乳香尤良。</t>
        </is>
      </c>
      <c r="K79" s="7" t="inlineStr">
        <is>
          <t>草之五</t>
        </is>
      </c>
      <c r="L79" s="7" t="n">
        <v>7</v>
      </c>
      <c r="M79" s="7" t="n">
        <v>12</v>
      </c>
    </row>
    <row r="80">
      <c r="A80" s="10" t="inlineStr">
        <is>
          <t>chai_hu</t>
        </is>
      </c>
      <c r="B80" s="7" t="inlineStr">
        <is>
          <t>柴胡</t>
        </is>
      </c>
      <c r="C80" s="7" t="inlineStr">
        <is>
          <t>寒</t>
        </is>
      </c>
      <c r="D80" s="7" t="inlineStr">
        <is>
          <t>苦|辛</t>
        </is>
      </c>
      <c r="E80" s="7" t="inlineStr">
        <is>
          <t>肝|肺</t>
        </is>
      </c>
      <c r="F80" s="25" t="inlineStr">
        <is>
          <t>无毒</t>
        </is>
      </c>
      <c r="G80" s="25" t="n">
        <v>72</v>
      </c>
      <c r="H80" s="7" t="inlineStr">
        <is>
          <t>shen_nong_ben_cao_jing</t>
        </is>
      </c>
      <c r="I80" s="85" t="n">
        <v>79</v>
      </c>
      <c r="J80" s="7" t="inlineStr">
        <is>
          <t>柴胡（茈胡）
【气味】味苦、辛，性微寒。
【毒性】无毒。
【归经】归肝、胆、肺经。
【主治】疏散退热，疏肝解郁，升举阳气。
【释名】地熏（《本经》）、芸蒿（《别录》）、山菜（《吴普》）、茹草（《吴普》）。
恭曰：茈，是古柴字。《上林赋》云茈姜，及《尔雅》云茈草，并作此茈字。此草根紫色，今太常用茈胡是也。又以木代系，相承呼为柴胡。且检诸本草无名此者。
时珍曰：茈字，有柴、紫二音。茈姜、茈草之茈，皆音紫；茈胡之茈，音柴。茈胡生山中，嫩则可茹，老则采而为柴，故苗有芸蒿、山菜、茹草之名，而根名柴胡也。苏恭之说殊欠明。古本张仲景《伤寒论》，尚作茈字也
【发明】
之才曰：茈胡，得茯苓、桔梗、大黄、石膏、麻子仁、甘草、桂。以水一斗，煮取四升入硝石三方寸匕，疗伤寒寒热头痛，心下烦满。
颂曰：张仲景治伤寒，有大、小柴胡，及柴胡加龙骨、柴胡加芒硝等汤，故后人治寒热，此为最要之药。
杲曰：能引清气而行阳道，伤寒外，诸有热则加之，无热则不加也。又能引胃气上行、升腾而行春令者，宜加之。又凡诸疟，以柴胡为君，随所发时所在经分，佐以引经之药。十二经疮疽中，须用柴胡以散诸经血结气聚，功与连翘同也。
好古曰：柴胡能去脏腑内外俱乏，既能引清气上行而顺阳道，又入足少阳。在经主气，在脏主血。证前行则恶热，却退则恶寒。惟气之微寒，味之薄者，故能行经。若佐以三棱、广术、巴豆之类，则能消坚积，是主血也。妇人经水适来适断，伤寒杂病，易老俱用小柴胡汤，加以四物之类，并秦艽、牡丹皮辈，为调经之剂。又言妇人产后血热必用之药也。
宗奭曰：柴胡，《本经》并无一字治劳，今人治劳方中鲜有不用者。呜呼﹗凡此误世甚多。尝原病劳，有一种其脏虚损，复受邪热，因虚而致劳，故曰劳者牢也，当须斟酌用之。如《经验方》中治劳热青蒿煎之用柴胡，正合宜尔，服之无不效，热去即须急止。若或无热，得此愈甚，虽至死，人亦不怨，目击甚多。《日华子》又谓补五劳七伤，《药性论》亦谓治劳乏羸瘦。若此等病，苟无实热，医者执而用之，不死何待？注释本草，一字亦不可忽。 盖万世之后，所误无穷，可不谨哉？如张仲景治寒热往来如疟状，用柴胡汤，正合其宜也。
时珍曰：劳有五劳，病在五脏。若劳在肝、胆、心，及包络有热，或少阳经寒热者，则柴胡乃手足厥阴、少阳必用之药；劳在脾胃有热，或阳气下陷，则柴胡乃引清气、退热必用之药；惟劳在肺、肾者，不用可尔。然东垣李氏言诸有热者，宜加之；无热，则不加。又言诸经之疟，皆以柴胡为君。十二经疮疽，须用柴胡以散结聚。则是肺疟、肾疟，十二经之疮，有热者皆可用之矣。但要用者精思病原，加减佐使可也。寇氏不分脏腑经络、有热无热，乃谓柴胡不治劳乏，一概摈斥，殊非通论。如《和剂局方》治上下诸血，龙脑鸡苏丸，用银柴胡浸汁熬膏之法，则世人知此意者鲜矣。按：庞元英《谈薮》云：张知 久病疟，热时如火，年余骨立。医用茸、附诸药，热益甚。召医官孙琳诊之。琳投小柴胡汤一帖，热减十之九，三服脱然。琳曰：此名劳疟，热从髓出，加以刚剂，气血愈亏，安得不瘦？盖热有在皮肤、在脏腑、在骨髓，非柴胡不可。若得银柴胡，只须一服；南方者力减，故三服乃效也。观此，则得用药之妙的矣。寇氏之说，可尽凭乎？</t>
        </is>
      </c>
      <c r="K80" s="7" t="inlineStr">
        <is>
          <t>草之二</t>
        </is>
      </c>
      <c r="L80" s="7" t="n">
        <v>6</v>
      </c>
      <c r="M80" s="7" t="n">
        <v>11</v>
      </c>
    </row>
    <row r="81">
      <c r="A81" s="10" t="inlineStr">
        <is>
          <t>tian_men_dong</t>
        </is>
      </c>
      <c r="B81" s="11" t="inlineStr">
        <is>
          <t>天门冬</t>
        </is>
      </c>
      <c r="C81" s="7" t="inlineStr">
        <is>
          <t>寒</t>
        </is>
      </c>
      <c r="D81" s="7" t="inlineStr">
        <is>
          <t>甘|苦</t>
        </is>
      </c>
      <c r="E81" s="7" t="inlineStr">
        <is>
          <t>肺|肾</t>
        </is>
      </c>
      <c r="F81" s="25" t="inlineStr">
        <is>
          <t>无毒</t>
        </is>
      </c>
      <c r="G81" s="25" t="n">
        <v>73</v>
      </c>
      <c r="H81" s="7" t="inlineStr">
        <is>
          <t>shen_nong_ben_cao_jing</t>
        </is>
      </c>
      <c r="I81" s="85" t="n">
        <v>80</v>
      </c>
      <c r="J81" s="7" t="inlineStr">
        <is>
          <t>天门冬
【气味】味甘、苦，性寒。
【毒性】无毒。
【归经】归肺、肾经。
【主治】养阴润燥，清肺生津。
【释名】虋冬（音门《尔雅》）、颠勒（《本经》）、天棘（《纲目》）、万岁藤（《救荒》）。
禹锡曰︰按︰《尔雅》云︰蔷蘼，虋冬。注云︰门冬也，一名满冬。《抱朴子》云︰一名颠棘，或名地门冬，或名筵门冬。在东岳名淫羊藿；在中岳名天门冬；在西岳名管松；在北岳，名无不愈；在南岳名百部；在京陆山阜名颠棘；在越人，名浣草。虽处处有之，其名不同，其实一也。别有百部草，其根有百许如一，而苗小异，其苗似菝 ，惟可治咳，不中服食，须分别之。
时珍曰︰草之茂者为 ，俗作门。此草蔓茂，而功同麦门冬，故曰天门冬，或曰天棘。《尔雅》云︰髦，颠棘也。因其细叶如髦，有细棘也。颠、天，音相近也。按︰《救荒本草》云︰俗名万岁藤，又名娑萝树。其形与治肺之功颇同百部，故亦名百部也。蔷蘼乃营实苗，而《尔雅》指为虋冬，盖古书错简也。
【发明】
权曰︰天门冬冷而能补，患人体虚而热者，宜加用之。和地黄为使，服之耐老头不白。
宗奭曰︰治肺热之功为多。其味苦，专泄而不专收，寒多人禁服之。
元素曰︰苦以泄滞血，甘以助元气，及治血妄行，此天门冬之功也。保定肺气，治血热侵肺，上气喘促，宜加人参、黄耆为主，用之神效。
嘉谟曰︰天、麦门冬并入手太阴，祛烦解渴，止咳消痰。而麦门冬兼行手少阴，清心降火，使肺不犯邪，故止咳立效。天门冬复走足少阴，滋肾助元，全其母气，故消痰殊功。盖肾主津液，燥则凝而为痰，得润剂则化，所谓治痰之本也。
好古曰︰入手太阴、足少阴经。营卫枯涸，宜以湿剂润之。二门冬、人参、五味、枸杞子同为生脉之剂，此上焦独取寸口之意。
赵继宗曰︰五药虽为生脉之剂，然生地黄、贝母为天门冬之使；地黄、车前，为麦门冬之使；茯苓，为人参之使。若有君无使，是独行无功也。故张三丰与胡KT 尚书长生不方，用天门冬三斤，地黄一斤， 乃有君而有使也。
禹锡曰︰《抱朴子》言︰入山便可以天门冬蒸煮，啖之，取足以断谷。若有力可饵之，或作散、酒服，或捣汁作液、膏服。至百日丁壮兼倍，快于术及黄精也。二百日强筋髓，驻颜色。与炼成松脂同蜜丸服，尤善。杜紫微服之，御八十外家，一百四十岁，日行三百里。
慎微曰︰《列仙传》云︰赤须子食天门冬，齿落更生，细发复出。太原甘始服天门冬，在人间三百馀年。《圣化经》云︰以天门冬、茯苓等分，为末，日服方寸匕。则不畏寒，大寒时单衣汗出也。
时珍曰︰天门冬清金降火，益水之上源，故能下通肾气，入滋补方，合群药用之有效。若脾胃虚寒人，单饵既久，必病肠滑，反成痼疾。此物性寒而润，能利大肠故也。</t>
        </is>
      </c>
      <c r="K81" s="7" t="inlineStr">
        <is>
          <t>草之七</t>
        </is>
      </c>
      <c r="L81" s="7" t="n">
        <v>10</v>
      </c>
      <c r="M81" s="7" t="n">
        <v>17</v>
      </c>
    </row>
    <row r="82">
      <c r="A82" s="10" t="inlineStr">
        <is>
          <t>xuan_shen</t>
        </is>
      </c>
      <c r="B82" s="7" t="inlineStr">
        <is>
          <t>玄参</t>
        </is>
      </c>
      <c r="C82" s="7" t="inlineStr">
        <is>
          <t>寒</t>
        </is>
      </c>
      <c r="D82" s="7" t="inlineStr">
        <is>
          <t>甘|苦|咸</t>
        </is>
      </c>
      <c r="E82" s="7" t="inlineStr">
        <is>
          <t>脾|肺|肾</t>
        </is>
      </c>
      <c r="F82" s="25" t="inlineStr">
        <is>
          <t>无毒</t>
        </is>
      </c>
      <c r="G82" s="25" t="n">
        <v>74</v>
      </c>
      <c r="H82" s="7" t="inlineStr">
        <is>
          <t>shen_nong_ben_cao_jing</t>
        </is>
      </c>
      <c r="I82" s="85" t="n">
        <v>81</v>
      </c>
      <c r="J82" s="7" t="inlineStr">
        <is>
          <t>玄参
【气味】味甘、苦、咸，性微寒。
【毒性】无毒。
【归经】归肺、胃、肾经。
【主治】清热凉血，滋阴降火，解毒散结。
【释名】黑参（《纲目》）、玄台（《吴普》）、重台（《本经》）、鹿肠（《吴普》）、正马（《别录》）、逐马（《药性》）、馥草（《开宝》）、野脂麻（《纲目》）、鬼藏（《吴普》）。时珍曰︰玄，黑色也。《别录》一名端，一名咸，多未详。
弘景曰︰其茎微似人参，故得参名。志曰︰合香家用之，故俗呼馥草。
【发明】
元素曰︰玄参乃枢机之剂，管领诸气上下，清肃而不浊，风药中多用之。故《活人书》治伤寒阳毒，汗下后毒不散，及心下懊 ，烦不得眠，心神颠倒欲绝者，俱用玄参。以此论之，治胸中氤氲之气，无根之火，当以玄参为圣剂也。
时珍曰︰肾水受伤，真阴失守，孤阳无根，发为火病。法宜壮水以制火，故玄参与地黄同功。其消瘰 亦是散火，刘守真言︰结核是火病。</t>
        </is>
      </c>
      <c r="K82" s="7" t="inlineStr">
        <is>
          <t>草之一</t>
        </is>
      </c>
      <c r="L82" s="7" t="n">
        <v>8</v>
      </c>
      <c r="M82" s="7" t="n">
        <v>14</v>
      </c>
    </row>
    <row r="83">
      <c r="A83" s="10" t="inlineStr">
        <is>
          <t>dan_shen</t>
        </is>
      </c>
      <c r="B83" s="7" t="inlineStr">
        <is>
          <t>丹参</t>
        </is>
      </c>
      <c r="C83" s="7" t="inlineStr">
        <is>
          <t>寒</t>
        </is>
      </c>
      <c r="D83" s="7" t="inlineStr">
        <is>
          <t>苦</t>
        </is>
      </c>
      <c r="E83" s="7" t="inlineStr">
        <is>
          <t>心|肝</t>
        </is>
      </c>
      <c r="F83" s="25" t="inlineStr">
        <is>
          <t>无毒</t>
        </is>
      </c>
      <c r="G83" s="25" t="n">
        <v>75</v>
      </c>
      <c r="H83" s="7" t="inlineStr">
        <is>
          <t>shen_nong_ben_cao_jing</t>
        </is>
      </c>
      <c r="I83" s="85" t="n">
        <v>82</v>
      </c>
      <c r="J83" s="7" t="inlineStr">
        <is>
          <t>丹参
【气味】味苦，性微寒。
【毒性】无毒。
【归经】归心、肝经。
【主治】活血祛瘀，通经止痛，清心除烦，凉血消痈。
【释名】赤参（《别录》）、山参（《日华》）、 蝉草（《本经》）、木羊乳（《吴普》）、逐马（弘景）、奔马草（《四声》）。
时珍曰︰五参五色配五脏。故人参入脾，曰黄参；沙参入肺，曰白参；玄参入肾，曰黑参；牡蒙入肝，曰紫参；丹参入心，曰赤参。其苦参，则右肾命门之药也。古人舍紫参而称苦参，未达此义尔。炳曰︰丹参治风软脚，可逐奔马，故名奔马草。曾用，实有效。
【发明】
时珍曰︰丹参色赤味苦，气平而降，阴中之阳也。入手少阴、厥阴之经，心与包络血分药也。按︰《妇人明理论》云︰四物汤治妇人病，不问产前、产后，经水多少，皆可通用。惟一味丹参散，主治与之相同。盖丹参能破宿血，补新血，安生胎，落死胎，止崩中带下，调经脉，其功大类当归、地黄、芎 、芍药故也。</t>
        </is>
      </c>
      <c r="K83" s="7" t="inlineStr">
        <is>
          <t>草之一</t>
        </is>
      </c>
      <c r="L83" s="7" t="n">
        <v>8</v>
      </c>
      <c r="M83" s="7" t="n">
        <v>14</v>
      </c>
    </row>
    <row r="84">
      <c r="A84" s="10" t="inlineStr">
        <is>
          <t>huang_lian</t>
        </is>
      </c>
      <c r="B84" s="7" t="inlineStr">
        <is>
          <t>黄连</t>
        </is>
      </c>
      <c r="C84" s="7" t="inlineStr">
        <is>
          <t>寒</t>
        </is>
      </c>
      <c r="D84" s="7" t="inlineStr">
        <is>
          <t>苦</t>
        </is>
      </c>
      <c r="E84" s="7" t="inlineStr">
        <is>
          <t>心|肝|脾</t>
        </is>
      </c>
      <c r="F84" s="25" t="inlineStr">
        <is>
          <t>无毒</t>
        </is>
      </c>
      <c r="G84" s="25" t="n">
        <v>76</v>
      </c>
      <c r="H84" s="7" t="inlineStr">
        <is>
          <t>shen_nong_ben_cao_jing</t>
        </is>
      </c>
      <c r="I84" s="85" t="n">
        <v>83</v>
      </c>
      <c r="J84" s="7" t="inlineStr">
        <is>
          <t>黄连
【气味】味苦，大寒。
【毒性】无毒。
【归经】归心、脾、胃、肝、胆、大肠经。
【主治】清热燥湿，泻火解毒。
【释名】王连（《本经》）、支连（《药性》）。
时珍曰：其根连珠而色黄，故名。
【发明】元素曰：黄连性寒味苦，气味俱浓，可升可降，阴中阳也，入手少阴经。其用有六：泻心脏火，一也；去中焦湿热，二也；诸疮必用，三也；去风湿，四也；赤眼暴发，五也；止中部见血，六也。张仲景治九种心下痞，五等泻心汤，皆用之。
成无己曰：苦入心，寒胜热，黄连、大黄之苦寒，以导心下之虚热。蛔得甘则动，得苦 则安，黄连、黄柏之苦，以安蛔也。
好古曰：黄连苦燥，苦入心，火就燥。泻心者，其实泻脾也，实则泻其子也。
震亨曰：黄连，去中焦湿热而泻心火。若脾胃气虚，不能转运者，则以茯苓、黄芩代之。以猪胆汁拌炒，佐以龙胆草，则大泻肝胆之火。下痢胃口热禁口者，用黄连、人参煎汤，终日呷之，如吐再强饮，但得一呷下咽便好。
刘完素曰：古方以黄连为治痢之最。盖治痢惟宜辛苦寒药，辛能发散开通郁结，苦能燥 湿，寒能胜热，使气宣平而已。诸苦寒药多泄，惟黄连、黄柏性冷而燥，能降火去湿而止泻痢，故治痢以之为君。
宗奭曰：今人多用黄连治痢，盖执以苦燥之义。下俚但见肠虚渗泄，微似有血，便即用之，又罔顾寒热多少，惟欲尽剂，由是多致危困。若气实初病，热多血痢，服之便止，不必 尽剂。虚而冷者，慎勿轻用。
杲曰：诸痛痒疮疡，皆属心火。凡诸疮宜以黄连、当归为君，甘草、黄芩为佐。凡眼暴 发赤肿，痛不可忍者，宜黄连、当归以酒浸煎之。宿食不消，心下痞满者，须用黄连、枳实。
颂曰：黄连治目方多，而羊肝丸尤奇异。今医家洗眼，以黄连、当归、芍药等分，用雪 水或甜水煎汤热洗之，冷即再温，甚益眼目。但是风毒赤目花翳，用之无不神效。盖眼目之病，皆是血脉凝滞使然，故以行血药合黄连治之。血得热则行，故乘热洗也。
韩 曰：火分之病，黄连为主，不但泻心火，而与芩、柏诸苦药例称者比也。目疾，入以人乳浸蒸，或点或服之。生用为君，佐以官桂少许，煎百沸，入蜜空心服之，能使心肾 交于顷刻。入五苓、滑石，大治梦遗。以黄土、姜汁、酒、蜜四炒为君，以使君子为臣，白芍药酒煮为佐，广木香为使，治小儿五疳。以茱萸炒者，加木香等分，生大黄倍之，水丸，治五痢。此皆得制方之法也。
时珍曰：黄连，治目及痢为要药。古方治痢：香连丸，用黄连、木香；姜连散，用干姜、黄连；变通丸，用黄连、茱萸；姜黄散，用黄连、生姜。治消渴，用酒蒸黄连；治伏暑，用酒煮黄连；治下血，用黄连、大蒜；治肝火，用黄连、茱萸；治口疮，用黄连、细辛。皆是一冷一热，一阴一阳，寒因热用，热因寒用，君臣相佐，阴阳相济，最得制方之妙，所以有成功而无偏胜之害也。
弘景曰：俗方多用黄连治痢及渴，道方服食长生。
慎微曰：刘宋王微《黄连赞》云：黄连味苦，左右相因。断凉涤暑，阐命轻身。缙云昔御，飞跸上 。不行而至，吾闻其人。又梁江淹《黄连颂》云：黄连上草，丹砂之次。御孽 辟妖，长灵久视。骖龙行天，驯马匝地。鸿飞以仪，顺道则利。
时珍曰：《本经》、《别录》并无黄连久服长生之说，惟陶弘景言道方久服长生。
《神仙传》载封君达、黑穴公，并服黄连五十年得仙。窃谓黄连大苦大寒之药，用之降火燥 湿，中病即当止。岂可久服，使肃杀之令常行，而伐其生发冲和之气乎？《素问》载岐伯言 ：五味入胃，各归所喜攻。久而增气，物化之常也。气增而久，夭之由也。王冰注云：酸入肝为温，苦入心为热，辛入肺为清，咸入肾为寒，甘入脾为至阴而四气兼之，皆增其味而益其气，故各从本脏之气为用。所以久服黄连、苦参反热，从火化也，余味皆然。久则脏气偏 胜，即有偏绝，则有暴夭之道。是以绝粒服饵之人不暴亡者，无五味偏助也。又秦观与乔希 圣论黄连书云：闻公以眼疾饵黄连，至十数两犹不巳，殆不可也。医经有久服黄连、苦参反 热之说。此虽大寒，其味至苦，入胃则先归于心，久而不己，心火偏胜则热，乃其理也。况 眼疾本于肝热，肝与心为子母。心火也，肝亦火也，肾孤脏也，人患一水不胜二火。岂可久 服苦药，使心有所偏胜，是以火救火，其可乎？秦公此书，盖因王公之说而推详之也。我明荆端王素多火病，医令服金花丸，乃芩、连、栀、柏四味，饵至数年，其火愈炽，遂至内障 丧明。观此，则寒苦之药，不但使人不能长生，久则气增偏胜，速夭之由矣。当以《素问》 之言为法，陶氏道书之说，皆谬谈也。杨士瀛云：黄连能去心窍恶血。</t>
        </is>
      </c>
      <c r="K84" s="7" t="inlineStr">
        <is>
          <t>草之二</t>
        </is>
      </c>
      <c r="L84" s="7" t="n">
        <v>12</v>
      </c>
      <c r="M84" s="7" t="n">
        <v>20</v>
      </c>
    </row>
    <row r="85">
      <c r="A85" s="10" t="inlineStr">
        <is>
          <t>long_yan</t>
        </is>
      </c>
      <c r="B85" s="7" t="inlineStr">
        <is>
          <t>龙眼</t>
        </is>
      </c>
      <c r="C85" s="7" t="inlineStr">
        <is>
          <t>温</t>
        </is>
      </c>
      <c r="D85" s="7" t="inlineStr">
        <is>
          <t>甘</t>
        </is>
      </c>
      <c r="E85" s="7" t="inlineStr">
        <is>
          <t>心|脾</t>
        </is>
      </c>
      <c r="F85" s="25" t="inlineStr">
        <is>
          <t>无毒</t>
        </is>
      </c>
      <c r="G85" s="25" t="n">
        <v>77</v>
      </c>
      <c r="H85" s="7" t="inlineStr">
        <is>
          <t>shen_nong_ben_cao_jing</t>
        </is>
      </c>
      <c r="I85" s="85" t="n">
        <v>84</v>
      </c>
      <c r="J85" s="7" t="inlineStr">
        <is>
          <t>龙眼
【气味】味甘，性温。
【毒性】无毒。
【归经】归心、脾经。
【主治】补益心脾，养血安神。
【释名】龙目（《吴普》）、圆眼（俗名）、益智（《本经》）、亚荔枝（《开宝》）、荔枝奴、骊珠、燕卵、蜜脾、鲛泪、时珍曰︰龙眼、龙目，象形也。《吴普本草》谓之龙目，又曰比目。曹宪《博雅》谓之益智。
弘景曰︰广州有龙眼，非益智也，恐彼人别名耳。
志曰︰甘味归脾，能益人智，故名益智，非今之益智子也。
颂曰︰荔枝才过，龙眼即熟，故南人目为荔枝奴。又名木弹。晒干寄远，北人以为佳果，目为亚荔枝。
【发明】
时珍曰︰食品以荔枝为贵，而资益则龙眼为良。盖荔枝性热，而龙眼性和平也。严用和《济生方》，治思虑劳伤心脾有归脾汤，取甘味归脾、能益人智之义。</t>
        </is>
      </c>
      <c r="K85" s="7" t="inlineStr">
        <is>
          <t>果之三</t>
        </is>
      </c>
      <c r="L85" s="7" t="n">
        <v>5</v>
      </c>
      <c r="M85" s="7" t="n">
        <v>10</v>
      </c>
    </row>
    <row r="86">
      <c r="A86" s="10" t="inlineStr">
        <is>
          <t>mu_xiang</t>
        </is>
      </c>
      <c r="B86" s="7" t="inlineStr">
        <is>
          <t>木香</t>
        </is>
      </c>
      <c r="C86" s="7" t="inlineStr">
        <is>
          <t>温</t>
        </is>
      </c>
      <c r="D86" s="7" t="inlineStr">
        <is>
          <t>辛|苦</t>
        </is>
      </c>
      <c r="E86" s="7" t="inlineStr">
        <is>
          <t>肝|脾</t>
        </is>
      </c>
      <c r="F86" s="25" t="inlineStr">
        <is>
          <t>无毒</t>
        </is>
      </c>
      <c r="G86" s="25" t="n">
        <v>78</v>
      </c>
      <c r="H86" s="7" t="inlineStr">
        <is>
          <t>shen_nong_ben_cao_jing</t>
        </is>
      </c>
      <c r="I86" s="85" t="n">
        <v>85</v>
      </c>
      <c r="J86" s="7" t="inlineStr">
        <is>
          <t>木香
【气味】味辛、苦，性温。
【毒性】无毒。
【归经】归脾、胃、大肠、三焦、胆经。
【主治】行气止痛，健脾消食。
【释名】蜜香（《别录》）、青木香（弘景）、五木香（《图经》）、南木香（《纲目》）。
时珍曰︰木香，草类也。本名蜜香，因其香气如蜜也。缘沉香中有蜜香，遂讹此为木香尔。昔人谓之青木香。后人因呼马兜铃根为青木香，乃呼此为南木香、广木香以别之。今人又呼一种蔷薇为木香，愈乱真矣。《三洞珠囊》云︰五香者，即青木香也。一株五根，一茎五枝，一枝五叶，叶间五节，故名五香，烧之能上彻九天也。古方治痈疽有五香连翘汤，内用青木香。《古乐府》云︰氍毹 五木香，皆指此也。
颂曰︰《修养书》云︰正月一日取五木煮汤以浴，令人至老须发黑。徐锴注云︰道家谓青木香为五香，亦云五木，多以为浴是矣。《金光明经》谓之矩琵佗香。
【发明】
弘景曰︰青木香，大秦国人以疗毒肿、消恶气有验。今惟制蛀虫丸用之。常以煮汁沐浴大佳。
宗奭曰︰木香专泄决胸腹间滞塞冷气，他则次之。得橘皮、肉豆蔻、生姜相佐使绝佳，效尤速。
元素曰︰木香除肺中滞气，若治中、下二焦气结滞，及不转运，须用槟榔为使。
震亨曰︰调气用木香，其味辛，气能上升，如气郁不达者宜之。若阴火冲上者，则反助 火邪，当用黄柏、知母，而少以木香佐之。
好古曰︰本草云︰主气劣，气不足，补也；通壅气，导一切气，破也。安胎，健脾胃，补也；除 癖症块，破也。其不同如此。洁古张氏 机曰︰与补药为佐则补，与泄药为君则泄也。
时珍曰︰木香乃三焦气分之药，能升降诸气。诸气 郁，皆属于肺，故上焦气滞用之者，乃金郁则泄之也。中气不运，皆属于脾，故中焦气滞宜之者，脾胃喜芳香也。大肠气滞则后重，膀胱气不化则癃淋，肝气郁则为痛，故下焦气滞者宜之，乃塞者通之也。
权曰︰《隋书》言︰樊子盖为武威太守，车驾入吐谷浑，子盖以彼多瘴气，献青木香以御雾露之邪。
颂曰︰《续传信方》著张仲景青木香丸，主阳衰诸不足。用昆仑青木香、六路诃子皮各二十两。捣筛，糖和丸梧桐子大。每空腹酒下三十丸，日再，其效尤速。郑驸马去沙糖用白蜜，加羚羊角十二两。用药不类古方，而云仲景，不知何从而得也？</t>
        </is>
      </c>
      <c r="K86" s="7" t="inlineStr">
        <is>
          <t>木之三</t>
        </is>
      </c>
      <c r="L86" s="7" t="n">
        <v>10</v>
      </c>
      <c r="M86" s="7" t="n">
        <v>17</v>
      </c>
    </row>
    <row r="87">
      <c r="A87" s="10" t="inlineStr">
        <is>
          <t>long_dan_cao</t>
        </is>
      </c>
      <c r="B87" s="7" t="inlineStr">
        <is>
          <t>龙胆草</t>
        </is>
      </c>
      <c r="C87" s="7" t="inlineStr">
        <is>
          <t>寒</t>
        </is>
      </c>
      <c r="D87" s="7" t="inlineStr">
        <is>
          <t>苦</t>
        </is>
      </c>
      <c r="E87" s="7" t="inlineStr">
        <is>
          <t>肝</t>
        </is>
      </c>
      <c r="F87" s="25" t="inlineStr">
        <is>
          <t>无毒</t>
        </is>
      </c>
      <c r="G87" s="25" t="n">
        <v>79</v>
      </c>
      <c r="H87" s="7" t="inlineStr">
        <is>
          <t>shen_nong_ben_cao_jing</t>
        </is>
      </c>
      <c r="I87" s="85" t="n">
        <v>86</v>
      </c>
      <c r="J87" s="7" t="inlineStr">
        <is>
          <t>龙胆草（龙胆）
【气味】味苦，性寒。
【毒性】无毒。
【归经】归肝、胆经。
【主治】清热燥湿，泻肝胆火。
【释名】陵游（《本经》）。
志曰：叶如龙葵，味苦如胆，因以为名。
【发明】
元素曰：龙胆味苦性寒，气味俱浓，沉而降，阴也，足厥阴、少阳经气分药也。其用有四：除下部风湿，一也；及湿热，二也；脐下至足肿痛，三也；寒湿脚气，四也。 下行之功与防己同，酒浸则能上行，外行以柴胡为主，龙胆为使治眼中疾必用之药。好古曰：益肝胆之气而泄火。
时珍曰：相火寄在肝胆，有泻无补，故龙胆之益肝胆之气，正以其能泻肝胆之邪热也。但大苦大寒，过服恐伤胃中生发之气，反助火邪，亦久服黄连反从火化之义。《别录》久服轻身之说，恐不足信。</t>
        </is>
      </c>
      <c r="K87" s="7" t="inlineStr">
        <is>
          <t>草之二</t>
        </is>
      </c>
      <c r="L87" s="7" t="n">
        <v>8</v>
      </c>
      <c r="M87" s="7" t="n">
        <v>14</v>
      </c>
    </row>
    <row r="88">
      <c r="A88" s="10" t="inlineStr">
        <is>
          <t>ze_xie</t>
        </is>
      </c>
      <c r="B88" s="7" t="inlineStr">
        <is>
          <t>泽泻</t>
        </is>
      </c>
      <c r="C88" s="7" t="inlineStr">
        <is>
          <t>寒</t>
        </is>
      </c>
      <c r="D88" s="7" t="inlineStr">
        <is>
          <t>甘|淡</t>
        </is>
      </c>
      <c r="E88" s="11" t="inlineStr">
        <is>
          <t>肾</t>
        </is>
      </c>
      <c r="F88" s="25" t="inlineStr">
        <is>
          <t>无毒</t>
        </is>
      </c>
      <c r="G88" s="25" t="n">
        <v>80</v>
      </c>
      <c r="H88" s="7" t="inlineStr">
        <is>
          <t>shen_nong_ben_cao_jing</t>
        </is>
      </c>
      <c r="I88" s="85" t="n">
        <v>87</v>
      </c>
      <c r="J88" s="7" t="inlineStr">
        <is>
          <t>泽泻
【气味】味甘、淡，性寒。
【毒性】无毒。
【归经】归肾、膀胱经。
【主治】利小便，清湿热，泄肾浊。
【释名】水泻（《本经》）、鹄泻（《本经》）、及泻（《别录》）、蕍（音俞）、芒芋（《本经》）、禹孙（《侯氏药谱》）。
时珍曰︰去水曰泻，如泽水之泻也。禹能治水，故曰禹孙。馀未详。
【发明】
颂曰︰《素问》治酒风身热汗出，用泽泻、术；《深师方》治支饮，亦用泽泻、术，但煮法小别尔。张仲景治杂病，心下有支饮苦冒，有泽泻汤，治伤寒有大小泽泻汤、五苓散辈，皆用泽泻，行利停水，为最要药。元素曰︰泽泻乃除湿之圣药，入肾经，治小便淋沥，去阴间汗。无此疾服之，令人目
宗奭曰︰泽泻之功，长于行水。张仲景治水蓄渴烦，小便不利，或吐或泻，五苓散主之，方用泽泻，故知其长于行水。本草引扁鹊云︰多服病患眼。诚为行去其水也。凡服泽泻散人，未有不小便多者。小便既多，肾气焉得复实？今人止泄精，多不敢用之。仲景八味丸用之者，亦不过引接桂、附等，归就肾经，别无他意。
好古曰︰《本经》云久服明目，扁鹊云多服昏目，何也？易老云︰去脬中留垢，以其味咸能泻伏水故也。泻伏水，去留垢，故明目；小便利，肾气虚，故昏目。
王履曰︰寇宗奭之说，王好古韪之。窃谓八味丸以地黄为君，余药佐之，非止补血，兼补气也，所谓阳旺则能生阴血也。地黄、山茱萸、茯苓、牡丹皮皆肾经之药，附子、官桂乃右肾命门之药，皆不待泽泻之接引而后至也。则八味丸之用此，盖取其泻肾邪，养五脏，益气力，起阴气，补虚损五劳之功而已。虽能泻肾，从于诸补药群众之中，则亦不能泻矣。
时珍曰︰泽泻气平，味甘而淡。淡能渗泄，气味俱薄，所以利水而泄下。脾胃有湿热，则头重而目昏耳鸣。泽泻渗去其湿，则热亦随去，而土气得令，清气上行，天气明爽，故泽泻有养五脏、益气力、治头旋、聪明耳目之功。若久服，则降令太过，清气不升，真阴潜耗，安得不目昏耶？仲景地黄丸用茯苓、泽泻者，乃取其泻膀胱之邪气，非引接也。古人用补药必兼泻邪，邪去则补药得力，一辟一阖，此乃玄妙。后世不知此理，专一于补，所以久服必致偏胜之害也﹗</t>
        </is>
      </c>
      <c r="K88" s="7" t="inlineStr">
        <is>
          <t>草之八</t>
        </is>
      </c>
      <c r="L88" s="7" t="n">
        <v>5</v>
      </c>
      <c r="M88" s="7" t="n">
        <v>9</v>
      </c>
    </row>
    <row r="89">
      <c r="A89" s="10" t="inlineStr">
        <is>
          <t>che_qian_zi</t>
        </is>
      </c>
      <c r="B89" s="7" t="inlineStr">
        <is>
          <t>车前子</t>
        </is>
      </c>
      <c r="C89" s="7" t="inlineStr">
        <is>
          <t>寒</t>
        </is>
      </c>
      <c r="D89" s="7" t="inlineStr">
        <is>
          <t>甘</t>
        </is>
      </c>
      <c r="E89" s="7" t="inlineStr">
        <is>
          <t>肝|脾|肺|肾</t>
        </is>
      </c>
      <c r="F89" s="25" t="inlineStr">
        <is>
          <t>无毒</t>
        </is>
      </c>
      <c r="G89" s="25" t="n">
        <v>81</v>
      </c>
      <c r="H89" s="7" t="inlineStr">
        <is>
          <t>shen_nong_ben_cao_jing</t>
        </is>
      </c>
      <c r="I89" s="85" t="n">
        <v>88</v>
      </c>
      <c r="J89" s="7" t="inlineStr">
        <is>
          <t>车前子（车前）
【气味】味甘，性寒。
【毒性】无毒。
【归经】归肝、肾、肺、小肠经。
【主治】清热利尿，渗湿止泻，明目，清肺化痰。
【释名】当道（《本经》）、芣苡（音浮以）、马舄（音昔）、牛遗（并《别录》）、牛舌（《诗疏》）、车轮菜（《救荒》）、地衣（《纲目》）、蛤蟆衣（《别录》）。
时珍曰︰按《尔雅》云︰芣苡，马舄。马舄，车前。陆玑《诗疏》云︰此草牛马迹中，故有车前、当道、马舄、牛遗之名。舄，足履也。幽州人谓之牛舌草。虾蟆喜藏伏于下，故江东称为虾蟆衣。又《韩诗外传》言︰直曰车前；瞿曰芣苡，恐亦强说也生于两旁者。
【发明】
弘景曰︰车前子性冷利，仙经亦服饵之，云令人身轻，能跳越岸谷，不老长生也。
颂曰︰车前子入药最多。驻景丸用车前、菟丝二物，蜜丸食下服，古今以为奇方也。
好古曰︰车前子，能利小便而不走气，与茯苓同功。
时珍曰︰按《神仙服食经》云︰车前一名地衣，雷之精也，服之形化，八月采之。今车前五月子已老，而云七八月者，地气有不同尔。唐《张籍诗》云︰开州午月，皆道有神。惭愧文君怜病眼，三千里外寄闲人。观此亦以五月采开州者为良，又可见其治目之功。大抵入服食，须佐他药，如六味地黄丸之用泽泻可也。若单用则泄太过，恐非久服之物。欧阳公常得暴下病，国医不能治。夫人买市人药一帖，进之而愈。力叩其方，则车前子一味为末，米饮服二钱匕。云此药利水道而不动气，水道利则清浊分，而谷藏自止矣。</t>
        </is>
      </c>
      <c r="K89" s="11" t="inlineStr">
        <is>
          <t>草之五</t>
        </is>
      </c>
      <c r="L89" s="7" t="n">
        <v>5</v>
      </c>
      <c r="M89" s="7" t="n">
        <v>9</v>
      </c>
    </row>
    <row r="90">
      <c r="A90" s="10" t="inlineStr">
        <is>
          <t>hui_xiang</t>
        </is>
      </c>
      <c r="B90" s="7" t="inlineStr">
        <is>
          <t>茴香</t>
        </is>
      </c>
      <c r="C90" s="7" t="inlineStr">
        <is>
          <t>温</t>
        </is>
      </c>
      <c r="D90" s="7" t="inlineStr">
        <is>
          <t>辛</t>
        </is>
      </c>
      <c r="E90" s="7" t="inlineStr">
        <is>
          <t>肝|脾|肾</t>
        </is>
      </c>
      <c r="F90" s="25" t="inlineStr">
        <is>
          <t>无毒</t>
        </is>
      </c>
      <c r="G90" s="25" t="n">
        <v>82</v>
      </c>
      <c r="H90" s="7" t="inlineStr">
        <is>
          <t>shen_nong_ben_cao_jing</t>
        </is>
      </c>
      <c r="I90" s="85" t="n">
        <v>89</v>
      </c>
      <c r="J90" s="7" t="inlineStr">
        <is>
          <t>茴香
【气味】味辛，性温。
【毒性】无毒。
【归经】归肝、肾、脾、胃经。
【主治】散寒止痛，理气和胃。
【释名】茴香（《图经》），八月珠（《侯氏药谱》）。
颂曰： 香，北人呼为茴香，声相近也。
思邈曰：煮臭肉，下少许，即无臭气，臭酱入末亦香，故曰茴香。
时珍曰：俚俗多怀之衿衽咀嚼，恐 香之名，或以此也。
【发明】诜曰：茴香，国人重之，云有助阳道，未得其方法也。
好古曰：茴香，本治膀胱药，以其先丙，故曰小肠也，能润丙燥；以其先戊，故从丙至壬，又手、足少阴二药，以开上下经之通道，所以壬与丙交也。
时珍曰：小茴香性平，理气开胃，夏月祛蝇辟臭，食料宜之。大茴香性热，多食伤目发疮，食料不宜过用。古方有去铃丸：用茴香二两，连皮生姜四两，同入坩器内腌一伏时，慢火炒之，入盐一两，为末，糊丸梧子大。每服三、五十丸，空心盐酒下。此方本治脾胃虚弱病。茴香得盐则引入肾经，发出邪气。肾不受邪，病自不生也。亦治小肠疝气有效。</t>
        </is>
      </c>
      <c r="K90" s="7" t="inlineStr">
        <is>
          <t>菜之二</t>
        </is>
      </c>
      <c r="L90" s="7" t="n">
        <v>2</v>
      </c>
      <c r="M90" s="7" t="n">
        <v>4</v>
      </c>
    </row>
    <row r="91">
      <c r="A91" s="10" t="inlineStr">
        <is>
          <t>gou_qi_zi</t>
        </is>
      </c>
      <c r="B91" s="7" t="inlineStr">
        <is>
          <t>枸杞子</t>
        </is>
      </c>
      <c r="C91" s="7" t="inlineStr">
        <is>
          <t>平</t>
        </is>
      </c>
      <c r="D91" s="7" t="inlineStr">
        <is>
          <t>甘</t>
        </is>
      </c>
      <c r="E91" s="7" t="inlineStr">
        <is>
          <t>肝|肾</t>
        </is>
      </c>
      <c r="F91" s="25" t="inlineStr">
        <is>
          <t>无毒</t>
        </is>
      </c>
      <c r="G91" s="25" t="n">
        <v>83</v>
      </c>
      <c r="H91" s="7" t="inlineStr">
        <is>
          <t>shen_nong_ben_cao_jing</t>
        </is>
      </c>
      <c r="I91" s="85" t="n">
        <v>90</v>
      </c>
      <c r="J91" s="7" t="inlineStr">
        <is>
          <t>枸杞子（枸杞地骨皮）
【气味】味甘，性平。
【毒性】无毒。
【归经】归肝、肾经。
【主治】滋补肝肾，益精明目。
【释名】枸 （《尔雅》。音计。《本经》作枸忌）、枸棘（《衍义》）、苦杞（《诗疏》）、红菜头（《图经》）、天精（《抱朴》）、地骨（《本经》）、地辅（《本经》）、地仙（《日华》）、却暑（《别录》）。
时珍曰︰枸、杞二树名。此物棘如枸之刺，茎如杞之条，故兼名之。道书言︰千载枸杞，其形如犬，故得枸名，未审然否？
颂曰︰仙人杖有三种︰一是枸杞；一是菜类，叶似苦苣；一是枯死竹竿之色黑者也。
【发明】
弘景曰︰枸杞叶作羹，小苦。俗谚云︰去家千里，勿食萝摩、枸杞。此言二物补益精气，强盛阴道也。枸杞根、实为服食家用，其说甚美，名为仙人之杖，远有旨乎？
颂曰︰茎、叶及子，服之轻身益气。《淮南枕中记》载︰西河女子服枸杞法︰正月上寅采根，二月上卯治服之；三月上辰采茎，四月上巳治服之；五月上午采其叶，六月上未治服之；七月上申采花，八月上酉治服之；九月上戌采子，十月上亥治服之；十一月上子采根，十二月上丑治服之。又有花、实、根、茎、叶作煎，或单榨子汁煎膏服之者，其功并同。世传蓬莱县南丘村多枸杞，高者一、二丈，其根盘结甚固。其乡人多寿考，亦饮食其水土之气使然。又润州开元寺大井旁生枸杞，岁久。土人目为枸杞井，云饮其水甚益人也。
𢽾曰︰其根似物形状者为上。
时珍曰︰按︰刘禹锡《枸杞井诗》云︰僧房药树依寒井，井有清泉药有灵。翠黛叶生笼石，殷红子熟照铜瓶。枝繁本是仙人杖，根老能成瑞犬形。上品功能甘露味，还知一勺可延龄。又《续仙传》云︰朱孺子见溪侧二花犬，逐入于枸杞丛下。掘之得根，形如二犬。烹而食之，忽觉身轻。周密《浩然斋日抄》云︰宋徽宗时，顺州筑城，得枸杞于土中，其形如状，驰献阙下，乃仙家所谓千岁枸杞，其形如犬者。据前数说，则枸杞之滋益不独子，而根亦不止于退热而已。但根、苗、子之气味稍殊，而主治亦未必无别。盖其苗乃天精，苦甘而凉，上焦心肺客热者宜之；根乃地骨，甘淡而寒，下焦肝肾虚热者宜之。此皆三焦气分之药，所谓热淫于内、泻以甘寒也。至于子则甘平而润，性滋而补，不能退热，只能补肾润肺，生精益气。此乃平补之药，所谓精不足者、补之以味也。分而用之，则各有所主；兼而用之，则一举两得。世人但知用黄芩、黄连，苦寒以治上焦之火；黄柏、知母，苦寒以治下焦阴火。
谓之补阴降火，久服致伤元气。而不知枸杞、地骨甘寒平补，使精气充而邪火自退之妙，惜哉﹗予尝以青蒿佐地骨退热，屡有殊功，人所未喻者。兵部尚书刘松石，讳天和，麻城人。
所集《保寿堂方》载地仙丹云︰昔有异人赤脚张，传此方于猗氏县一老人，服之寿百馀，行走如飞，发白反黑，齿落更生，阳事强健。此药性平，常服能除邪热，明目轻身。春采枸杞叶，名天精草；夏采花，名长生草；秋采子，名枸杞子；冬采根，名地骨皮。并阴干，用无灰酒浸一夜，晒露四十九昼夜，取日精月华气，待干为末，炼蜜丸如弹子大。每早晚各用一丸细嚼，以隔夜百沸汤下。此药采无刺味甜者，其有刺者服之无益。</t>
        </is>
      </c>
      <c r="K91" s="7" t="inlineStr">
        <is>
          <t>木之三</t>
        </is>
      </c>
      <c r="L91" s="7" t="n">
        <v>8</v>
      </c>
      <c r="M91" s="7" t="n">
        <v>13</v>
      </c>
    </row>
    <row r="92">
      <c r="A92" s="10" t="inlineStr">
        <is>
          <t>wu_yao</t>
        </is>
      </c>
      <c r="B92" s="7" t="inlineStr">
        <is>
          <t>乌药</t>
        </is>
      </c>
      <c r="C92" s="7" t="inlineStr">
        <is>
          <t>温</t>
        </is>
      </c>
      <c r="D92" s="7" t="inlineStr">
        <is>
          <t>辛</t>
        </is>
      </c>
      <c r="E92" s="7" t="inlineStr">
        <is>
          <t>脾|肺|肾</t>
        </is>
      </c>
      <c r="F92" s="25" t="inlineStr">
        <is>
          <t>无毒</t>
        </is>
      </c>
      <c r="G92" s="25" t="n">
        <v>84</v>
      </c>
      <c r="H92" s="7" t="inlineStr">
        <is>
          <t>shen_nong_ben_cao_jing</t>
        </is>
      </c>
      <c r="I92" s="85" t="n">
        <v>91</v>
      </c>
      <c r="J92" s="7" t="inlineStr">
        <is>
          <t>乌药
【气味】味辛，性温。
【毒性】无毒。
【归经】归肺、脾、肾、膀胱经。
【主治】行气止痛，温肾散寒。
【释名】旁其（《拾遗》）、鳑魮（《纲目》）、矮樟（《纲目》）。
时珍曰︰乌以色名。其叶状似 鲫鱼，故俗呼为 树。《拾遗》作旁其，方音讹也。南人亦呼为矮樟，其气似樟也。
【发明】
宗奭曰︰乌药性和，来气少，走泄多，但不甚刚猛。与沉香同磨作汤点服，治胸腹冷气甚稳当。
时珍曰︰乌药辛温香窜，能散诸气。故《惠民和剂局方》治中风中气诸证，用乌药顺气散者，先疏其气，气顺则风散也。严用和《济生方》治七情郁结，上气喘急，用四磨汤者，降中兼升，泻中带补也。其方以人参、乌药、沉香、槟榔各磨浓汁七分，合煎，细细咽之。
《朱氏集验方》治虚寒小便频数，缩泉丸，用同益智子等分为丸服者，取其通阳明、少阴经也，方见草部益智子下。</t>
        </is>
      </c>
      <c r="K92" s="7" t="inlineStr">
        <is>
          <t>木之一</t>
        </is>
      </c>
      <c r="L92" s="7" t="n">
        <v>8</v>
      </c>
      <c r="M92" s="7" t="n">
        <v>13</v>
      </c>
    </row>
    <row r="93">
      <c r="A93" s="10" t="inlineStr">
        <is>
          <t>chen_xiang</t>
        </is>
      </c>
      <c r="B93" s="7" t="inlineStr">
        <is>
          <t>沉香</t>
        </is>
      </c>
      <c r="C93" s="7" t="inlineStr">
        <is>
          <t>温</t>
        </is>
      </c>
      <c r="D93" s="7" t="inlineStr">
        <is>
          <t>辛|苦</t>
        </is>
      </c>
      <c r="E93" s="7" t="inlineStr">
        <is>
          <t>脾|肾</t>
        </is>
      </c>
      <c r="F93" s="25" t="inlineStr">
        <is>
          <t>无毒</t>
        </is>
      </c>
      <c r="G93" s="25" t="n">
        <v>85</v>
      </c>
      <c r="H93" s="7" t="inlineStr">
        <is>
          <t>shen_nong_ben_cao_jing</t>
        </is>
      </c>
      <c r="I93" s="85" t="n">
        <v>92</v>
      </c>
      <c r="J93" s="7" t="inlineStr">
        <is>
          <t>沉香
【气味】味辛、苦，性微温。
【毒性】无毒。
【归经】归脾、胃、肾经。
【主治】行气止痛，温中止呕，纳气平喘。
【释名】沉水香（《纲目》）、蜜香（《南越志》）。
时珍曰︰木之心节置水则沉，故名沉水，亦曰水沉。半沉者为栈香，不沉者为黄熟香。
《南越志》言︰交州人称为蜜香，谓其气如蜜脾也。梵书名阿迦香。
【发明】</t>
        </is>
      </c>
      <c r="K93" s="7" t="inlineStr">
        <is>
          <t>木之一</t>
        </is>
      </c>
      <c r="L93" s="7" t="n">
        <v>75</v>
      </c>
      <c r="M93" s="7" t="n">
        <v>106</v>
      </c>
    </row>
    <row r="94">
      <c r="A94" s="10" t="inlineStr">
        <is>
          <t>xiang_fu</t>
        </is>
      </c>
      <c r="B94" s="7" t="inlineStr">
        <is>
          <t>香附</t>
        </is>
      </c>
      <c r="C94" s="7" t="inlineStr">
        <is>
          <t>平</t>
        </is>
      </c>
      <c r="D94" s="7" t="inlineStr">
        <is>
          <t>辛|苦|甘</t>
        </is>
      </c>
      <c r="E94" s="7" t="inlineStr">
        <is>
          <t>肝|脾</t>
        </is>
      </c>
      <c r="F94" s="25" t="inlineStr">
        <is>
          <t>无毒</t>
        </is>
      </c>
      <c r="G94" s="25" t="n">
        <v>86</v>
      </c>
      <c r="H94" s="7" t="inlineStr">
        <is>
          <t>shen_nong_ben_cao_jing</t>
        </is>
      </c>
      <c r="I94" s="85" t="n">
        <v>93</v>
      </c>
      <c r="J94" s="7" t="inlineStr">
        <is>
          <t>香附（莎根，香附子）
【气味】味辛、微苦、微甘，性平。
【毒性】无毒。
【归经】归肝、脾、三焦经。
【主治】疏肝解郁，理气宽中，调经止痛。
【释名】雀头香（《唐本》）、草附子（《图经》）、水香棱（《图经》）、水巴戟（《图经》）、水莎（《图经》）、侯莎（《尔雅》）、莎结（《图经》）、夫须（《别录》）、续根草（《图经》）、地毛（《广雅》）。
时珍曰︰《别录》止云莎草，不言用苗用根。后世皆用其根，名香附子，而不知莎草之名也。其草可为笠及雨衣，疏而不沾，故字从草从沙。亦作蓑字，因其为衣垂 ，如孝子衰衣之状，故又从苔乃笠名，贱夫所须也。其根相附连续而生，可以合香，故谓之香附子。上古谓之雀头香。 按《江表传》云︰魏文帝遣使于吴求雀头香，即此。其叶似三棱及巴戟，而生下湿地，故有水三棱、水巴戟之名。俗人呼为雷公头。《金光明经》谓之月萃哆。《记事珠》谓之抱灵居士。
【发明】好古曰︰香附治膀胱两胁气妨，心忪少气，是能益气，乃血中之气药也。本草不言治崩漏，而方中用治崩漏，是能益气而止血也。又能逐去瘀血，是推陈也。正如巴豆治大便不通而又止泄泻同意。又云︰香附阳中之阴，血中之气药，凡气郁血气必用之。炒黑能止血治崩漏，此妇人之仙药也。多服亦能走气。
震亨曰︰香附须用童子小便浸过，能总解诸郁，凡血气必用之药，引至气分而生血，此正阴生阳长之义。本草不言补，而方家言于老人有益，意有存焉。盖于行中有补理。天之所以为天者，健而有常也。健运不息，所以生生无穷，即此理尔。今即香中亦用之。
时珍曰︰香附之气平而不寒，香而能窜。其味多辛能散，微苦能降，微甘能和。乃足厥 阴肝、手少阳三焦气分主药，而兼通十二经气分。生则上行胸膈，外达皮肤；熟则下走肝肾，外彻腰足。炒黑则止血，得童溲浸炒则入血分而补虚，盐水浸炒则入血分而润燥，青盐炒则补肾气，酒浸炒则行经络，醋浸炒则消积聚，姜汁炒则化痰饮。得参、术，则补气；得归、，则补血；得木香，则疏滞和中；得檀香则理气醒脾，得沉香则升降诸气，得芎 、苍术 则总解诸郁，得栀子、黄连则能降火热，得茯神则交济心肾，得茴香、破故纸则引气归元，得浓朴、半夏则决壅消胀，得紫苏、葱白则解散邪气，得三棱、莪术则消磨积块，得艾叶则治血气暖子宫，乃气病之总司，女科之主帅也。飞霞子韩 云︰香附能推陈致新，故诸书皆云益气。而俗有耗气之说，宜于女人不宜于男子者，非矣。盖妇人以血用事，气行则无疾。 老人精枯血闭，惟气是资。小儿气日充，则形乃日固。大凡病则气滞而馁，故香附于气分为君药，世所罕知。臣以参、 ，佐以甘草，治虚怯甚速也。 游方外时，悬壶轻赉，治百病黄鹤丹，治妇人青囊丸，随宜用引，辄有小效。人索不已，用者当思法外意可也。黄鹤丹乃铢衣翁在黄鹤楼所授之方，故名。其方用香附一斤，黄连半斤，洗晒为末，水糊丸梧子大。 假如外感，葱姜汤下；内伤，米饮下；气病，木香汤下；血病，酒下；痰病，姜汤下；火病，白汤下。余可类推。青囊丸乃邵应节真人祷母病，感方士所授者。方用香附（略炒）一斤，乌药（略炮）五两三钱，为末，水醋煮面糊为丸。随证用引，如头痛，茶下；痰气，姜汤下；多用酒下，为妙。</t>
        </is>
      </c>
      <c r="K94" s="7" t="inlineStr">
        <is>
          <t>草之八</t>
        </is>
      </c>
      <c r="L94" s="7" t="n">
        <v>6</v>
      </c>
      <c r="M94" s="7" t="n">
        <v>11</v>
      </c>
    </row>
    <row r="95">
      <c r="A95" s="10" t="inlineStr">
        <is>
          <t>wu_ling_zhi</t>
        </is>
      </c>
      <c r="B95" s="11" t="inlineStr">
        <is>
          <t>五灵脂</t>
        </is>
      </c>
      <c r="C95" s="7" t="inlineStr">
        <is>
          <t>温</t>
        </is>
      </c>
      <c r="D95" s="7" t="inlineStr">
        <is>
          <t>甘|苦|咸</t>
        </is>
      </c>
      <c r="E95" s="7" t="inlineStr">
        <is>
          <t>肝</t>
        </is>
      </c>
      <c r="F95" s="25" t="inlineStr">
        <is>
          <t>无毒</t>
        </is>
      </c>
      <c r="G95" s="25" t="n">
        <v>87</v>
      </c>
      <c r="H95" s="7" t="inlineStr">
        <is>
          <t>shen_nong_ben_cao_jing</t>
        </is>
      </c>
      <c r="I95" s="85" t="n">
        <v>94</v>
      </c>
      <c r="J95" s="7" t="inlineStr">
        <is>
          <t>五灵脂
【气味】味甘、苦、咸，性温。
【毒性】无毒
【归经】归肝经。
【主治】活血止痛，化瘀止血。
【释名】鹖鴠、独舂。屎名五灵脂。
时珍曰：杨氏《丹铅录》谓寒号虫即鹖鴠，今从之。鹖鴠，《诗》作盍旦，《礼》作曷旦，《说文》作䳚鴠，《广志》作侃旦，《唐诗》作渴旦，皆随义借名耳。扬雄《方言》云：鹖鴠，自关而西谓之鹖鴠；自关而东谓之城旦，亦曰倒悬。周、魏、宋、楚谓之独舂。郭璞云：鹖鴠，夜鸣求旦之鸟。夏月毛盛，冬月裸体，昼夜鸣叫，故曰寒号，曰鹖旦。古刑有城旦舂，谓昼夜舂米也。故又有城旦、独舂之名。《月令》云：仲冬，曷旦不鸣。盖冬至阳生渐暖故也。其屎名五灵脂者，谓状如凝脂而受五行之灵气也。
【发明】
宗奭曰︰五灵脂引经有功，不能生血，此物入肝最速也。尝有人病目中翳。往来不定，此乃血所病也。肝受血则能视，目病不治血，为背理也。用五灵脂之药而愈。又有人被毒蛇所伤，良久昏愦。一老僧以酒调药二钱灌之，遂苏。仍以滓敷咬处，少顷复灌二钱，其苦皆去。问之，乃五灵脂一两，雄黄半两，同为末耳。其后有中蛇毒者，用之咸效。
时珍曰︰五灵脂，足厥阴肝经药也。气味俱浓，阴中之阴，故入血分。肝主血，诸痛皆属于木，诸虫皆生于风；故此药能治血病，散血和血而止诸痛。治惊痫，除疟痢，消积化痰，疗疳杀虫，治血痹、血眼诸症，皆属肝经也。失笑散，不独治妇人心痛血痛；凡男女老幼，一切心腹、胁肋、少腹痛，疝气，并胎前产后，血气作痛，及血崩经溢，百药不效者，俱能奏功。屡用屡验，真近世神方也。又案︰李仲南云︰五灵脂治崩中，非只治血之药，乃去风之剂。风，动物也，冲任经虚，被风伤袭营血，以致崩中暴下，与荆芥、防风治崩义同。方悟古人识见，深奥如此。此亦一说，但未及肝血虚滞，亦自生风之意。</t>
        </is>
      </c>
      <c r="K95" s="11" t="inlineStr">
        <is>
          <t>禽之二</t>
        </is>
      </c>
      <c r="L95" s="7" t="n">
        <v>9</v>
      </c>
      <c r="M95" s="7" t="n">
        <v>16</v>
      </c>
    </row>
    <row r="96">
      <c r="A96" s="10" t="inlineStr">
        <is>
          <t>dan_pi</t>
        </is>
      </c>
      <c r="B96" s="7" t="inlineStr">
        <is>
          <t>丹皮</t>
        </is>
      </c>
      <c r="C96" s="7" t="inlineStr">
        <is>
          <t>寒</t>
        </is>
      </c>
      <c r="D96" s="7" t="inlineStr">
        <is>
          <t>苦|辛</t>
        </is>
      </c>
      <c r="E96" s="7" t="inlineStr">
        <is>
          <t>心|肝|肾</t>
        </is>
      </c>
      <c r="F96" s="25" t="inlineStr">
        <is>
          <t>无毒</t>
        </is>
      </c>
      <c r="G96" s="25" t="n">
        <v>88</v>
      </c>
      <c r="H96" s="7" t="inlineStr">
        <is>
          <t>shen_nong_ben_cao_jing</t>
        </is>
      </c>
      <c r="I96" s="85" t="n">
        <v>95</v>
      </c>
      <c r="J96" s="7" t="inlineStr">
        <is>
          <t>丹皮（牡丹）
【气味】味苦、辛，性微寒。
【毒性】无毒。
【归经】归心、肝、肾经。
【主治】清热凉血，活血化瘀，退虚热。
【释名】鼠姑（《本经》）、鹿韭（《本经》）、百两金（《唐本》）、木芍药（《纲目》）、花王（《洛阳名园记》）。
时珍曰︰牡丹，以色丹者为上，虽结子而根上生苗，故谓之牡丹。唐人谓之木芍药，以其花似芍药，而宿干似木也。群花品中，以牡丹第一，芍药第二，故世谓牡丹为花王，芍药为花相。欧阳修《花谱》所载，凡三十馀种。其名或以地，或以人，或以色，或以异，详见本书。
【发明】
元素曰︰牡丹乃天地之精，为群花之首。叶为阳，发生也；花为阴，成实也。 丹者赤色，火也。故能泻阴胞中之火。四物东加之，治妇人骨蒸。又曰︰牡丹皮入手厥阴、足少阴，故治无汗之骨蒸；地骨皮入足少阴、手少阳，故治有汗之骨蒸。神不足者手少阴，志不足者足少阴，故仲景肾气丸用之，治神志不足也。又能治肠胃积血，及吐血、衄血，必用之药，故犀角地黄汤用之。
杲曰︰心虚，肠胃积热，心火炽甚，心气不足者，以牡丹皮为君。
时珍曰︰牡丹皮治手、足少阴、厥阴四经血分伏火。盖伏火即阴火也，阴火即相火也。 古方惟以此治相火，故仲景肾气丸用之。后人乃专以黄柏治相火，不知牡丹之功更胜也。此乃千载秘奥，人所不知，今为拈出。赤花者利，白花者补，人亦罕悟，宜分别之。</t>
        </is>
      </c>
      <c r="K96" s="7" t="inlineStr">
        <is>
          <t>草之三</t>
        </is>
      </c>
      <c r="L96" s="7" t="n">
        <v>7</v>
      </c>
      <c r="M96" s="7" t="n">
        <v>11</v>
      </c>
    </row>
    <row r="97">
      <c r="A97" s="10" t="inlineStr">
        <is>
          <t>yan_hu_suo</t>
        </is>
      </c>
      <c r="B97" s="11" t="inlineStr">
        <is>
          <t>延胡索</t>
        </is>
      </c>
      <c r="C97" s="7" t="inlineStr">
        <is>
          <t>温</t>
        </is>
      </c>
      <c r="D97" s="7" t="inlineStr">
        <is>
          <t>辛|苦</t>
        </is>
      </c>
      <c r="E97" s="7" t="inlineStr">
        <is>
          <t>心|肝|脾</t>
        </is>
      </c>
      <c r="F97" s="25" t="inlineStr">
        <is>
          <t>无毒</t>
        </is>
      </c>
      <c r="G97" s="25" t="n">
        <v>89</v>
      </c>
      <c r="H97" s="7" t="inlineStr">
        <is>
          <t>shen_nong_ben_cao_jing</t>
        </is>
      </c>
      <c r="I97" s="85" t="n">
        <v>96</v>
      </c>
      <c r="J97" s="7" t="inlineStr">
        <is>
          <t>延胡索
【气味】味辛、苦，性温。
【毒性】无毒
【归经】归肝、脾、心经。
【主治】活血化瘀，行气止痛。
【释名】玄胡索。好古曰：本名玄胡索，避宋真宗讳，改玄为延也。
【发明】
李珣曰：主肾气，及破产后恶露或儿枕，与三棱、鳖甲、大黄为散，甚良，虫蛀成末者，尤良。
时珍曰：玄胡索，味苦微辛，气温，入手、足太阴、厥阴四经。能行血中气滞，气中血滞，故专治一身上下诸痛，用之中的，妙不可言。
荆穆王妃胡氏，因食荞麦面着怒，遂病胃脘当心痛，不可忍。医用吐下行气化滞诸药，皆入口即吐，不能奏功，大便三日不通。因思《雷公炮炙论》云：心痛欲死，速觅延胡。乃以玄胡索末三钱，温酒调下，即纳药。少顷，大便行而痛遂止。又华圭年五十余，病下痢腹痛垂死，已备棺木。予用此药三钱，米饮服之，痛即减十之五，调理而安。按方勺《泊宅编》云：一人病遍体作痛，殆不可忍。都下医或云中风，或云中湿，或云肺气，药悉不效。周离亨言是气血凝滞所致，用延胡索、当归、桂心等分为末，温酒服三四钱，随量频进，以痛止为度，遂痛若失。盖延胡索活血化气，第一品药也。
赵待制传云：凡治妇人，月候不调，腹中结块，产前产后诸疾，及跌打损伤，心腹诸痛，服之立效。盖其温而能散，利气止痛也。</t>
        </is>
      </c>
      <c r="K97" s="7" t="inlineStr">
        <is>
          <t>草之二</t>
        </is>
      </c>
      <c r="L97" s="7" t="n">
        <v>11</v>
      </c>
      <c r="M97" s="7" t="n">
        <v>19</v>
      </c>
    </row>
    <row r="98">
      <c r="A98" s="10" t="inlineStr">
        <is>
          <t>chuan_lian_zi</t>
        </is>
      </c>
      <c r="B98" s="7" t="inlineStr">
        <is>
          <t>川楝子</t>
        </is>
      </c>
      <c r="C98" s="7" t="inlineStr">
        <is>
          <t>寒</t>
        </is>
      </c>
      <c r="D98" s="7" t="inlineStr">
        <is>
          <t>苦</t>
        </is>
      </c>
      <c r="E98" s="7" t="inlineStr">
        <is>
          <t>肝|脾|肾</t>
        </is>
      </c>
      <c r="F98" s="7" t="inlineStr">
        <is>
          <t>小毒</t>
        </is>
      </c>
      <c r="G98" s="25" t="n">
        <v>90</v>
      </c>
      <c r="H98" s="7" t="inlineStr">
        <is>
          <t>shen_nong_ben_cao_jing</t>
        </is>
      </c>
      <c r="I98" s="85" t="n">
        <v>97</v>
      </c>
      <c r="J98" s="7" t="inlineStr">
        <is>
          <t>川楝子（楝）
【气味】味苦，性寒。
【毒性】小毒。
【归经】归肝、小肠、膀胱经。
【主治】疏肝泄热，行气止痛，杀虫。
【释名】苦楝（《图经》），实名金铃子（《侯氏药谱》）。
时珍曰︰按︰罗愿《尔雅翼》云︰楝叶可以练物，故谓之楝。其子如小铃，熟则黄色。名金铃，象形也。
【发明】
元素曰︰热厥暴痛，非此不能除。
时珍曰︰楝实，导小肠、膀胱之热，因引心包相火下行，故心腹痛及疝气为要药。甄权乃言不入汤使，则《本经》何以有治热狂、利小便之文耶？近方治疝，有四治、五治、七治诸法，盖亦配合之巧耳。</t>
        </is>
      </c>
      <c r="K98" s="7" t="inlineStr">
        <is>
          <t>木之二</t>
        </is>
      </c>
      <c r="L98" s="7" t="n">
        <v>7</v>
      </c>
      <c r="M98" s="7" t="n">
        <v>12</v>
      </c>
    </row>
    <row r="99">
      <c r="A99" s="10" t="inlineStr">
        <is>
          <t>gou_teng</t>
        </is>
      </c>
      <c r="B99" s="7" t="inlineStr">
        <is>
          <t>钩藤</t>
        </is>
      </c>
      <c r="C99" s="7" t="inlineStr">
        <is>
          <t>凉</t>
        </is>
      </c>
      <c r="D99" s="7" t="inlineStr">
        <is>
          <t>甘</t>
        </is>
      </c>
      <c r="E99" s="7" t="inlineStr">
        <is>
          <t>肝</t>
        </is>
      </c>
      <c r="F99" s="25" t="inlineStr">
        <is>
          <t>无毒</t>
        </is>
      </c>
      <c r="G99" s="25" t="n">
        <v>91</v>
      </c>
      <c r="H99" s="7" t="inlineStr">
        <is>
          <t>shen_nong_ben_cao_jing</t>
        </is>
      </c>
      <c r="I99" s="85" t="n">
        <v>98</v>
      </c>
      <c r="J99" s="7" t="inlineStr">
        <is>
          <t>钩藤（钓藤）
【气味】味甘，性凉。
【毒性】无毒。
【归经】归肝、心包经。
【主治】息风定惊，清热平肝。
【释名】弘景曰︰出建平。亦作吊藤。疗小儿，不入余方。
时珍曰︰其刺曲如钓钩，故名。或作吊，从简耳。
【发明】
时珍曰︰钓藤，手足厥阴药也。足厥阴主风，手厥阴主火。 惊痫眩晕，皆肝风相火之病。钓藤通心包于肝木，风静火息，则诸证自除。或云︰入数寸</t>
        </is>
      </c>
      <c r="K99" s="7" t="inlineStr">
        <is>
          <t>草之七</t>
        </is>
      </c>
      <c r="L99" s="7" t="n">
        <v>11</v>
      </c>
      <c r="M99" s="7" t="n">
        <v>19</v>
      </c>
    </row>
    <row r="100">
      <c r="A100" s="7" t="inlineStr">
        <is>
          <t>ju_hua</t>
        </is>
      </c>
      <c r="B100" s="7" t="inlineStr">
        <is>
          <t>菊花</t>
        </is>
      </c>
      <c r="C100" s="7" t="inlineStr">
        <is>
          <t>寒</t>
        </is>
      </c>
      <c r="D100" s="7" t="inlineStr">
        <is>
          <t>甘|苦</t>
        </is>
      </c>
      <c r="E100" s="7" t="inlineStr">
        <is>
          <t>肝|肺</t>
        </is>
      </c>
      <c r="F100" s="25" t="inlineStr">
        <is>
          <t>无毒</t>
        </is>
      </c>
      <c r="G100" s="25" t="n">
        <v>92</v>
      </c>
      <c r="H100" s="7" t="inlineStr">
        <is>
          <t>shen_nong_ben_cao_jing</t>
        </is>
      </c>
      <c r="I100" s="85" t="n">
        <v>99</v>
      </c>
      <c r="J100" s="7" t="inlineStr">
        <is>
          <t>菊花（菊）
【气味】味甘、苦，性微寒。
【毒性】无毒。
【归经】归肺、肝经。
【主治】疏散风热，平抑肝阳，清肝明目，清热解毒。
【释名】节华（《本经》）、女节（《别录》）、女华（《别录》）、女茎（《别录》）、日精（《别录》）、更生（《别录》）、傅延年（《别录》）、治蔷（《尔雅》）、金蕊（《纲目》）、阴成（《别录》）、周盈（《别录》）。
时珍曰︰按陆佃《埤雅》云︰菊本作蘜，从鞠。鞠，穷也。
《月令》︰九月，菊有黄华。华事至此而穷尽，故谓之蘜。节华之名，亦取其应节候也。
崔实《月令》云︰女节、女华，菊华之名也。治蔷、日精，菊根之名也。
《抱朴子》云︰仙方所谓日精、更生、周盈，皆一菊而根、茎、花、实之名异也。
【发明】震亨曰︰黄菊花属土与金，有水与火，能补阴血，故养目。
时珍曰︰菊春生夏茂，秋花冬实，备受四气，饱经露霜，叶枯不落，花槁不零，味兼甘苦，性禀平和。昔人谓其能除风热，益肝补阴，盖不知其得金水之精英尤多，能益金水二脏也。补水所以制火，益金所以平木，木平则风息，火降则热除，用治诸风头目，其旨深微。黄者入金水阴分；白者，入金水阳分；红者，行妇人血分。皆可入药，神而明之，存乎其人。其苗可蔬，叶可啜，花可饵，根实可药，囊之可枕，酿之可饮，自本至末，罔不有功。宜乎前贤比之君子，神农列之上品，隐士采入酒饵，骚人餐其落英。费长房言︰九日饮菊酒，可以辟不祥。《神仙传》言︰康风子、朱孺子皆以服菊花成仙。《荆州记》言︰胡广久病风羸，饮菊潭水多寿。菊之贵重如此，是岂群芳可伍哉？钟会《菊有五美赞》云︰圆花高悬，准天极也。纯黄不杂，后土色也。早植晚发，君子德也；冒霜吐颖，象贞质也；杯中体轻，神仙 食也。《西京杂记》言︰采菊花茎叶，杂秫米酿酒，至次年九月始熟，用之</t>
        </is>
      </c>
      <c r="K100" s="7" t="inlineStr">
        <is>
          <t>草之四</t>
        </is>
      </c>
      <c r="L100" s="7" t="n">
        <v>5</v>
      </c>
      <c r="M100" s="7" t="n">
        <v>9</v>
      </c>
    </row>
    <row r="101">
      <c r="A101" s="10" t="inlineStr">
        <is>
          <t>ge_jie</t>
        </is>
      </c>
      <c r="B101" s="7" t="inlineStr">
        <is>
          <t>蛤蚧</t>
        </is>
      </c>
      <c r="C101" s="7" t="inlineStr">
        <is>
          <t>平</t>
        </is>
      </c>
      <c r="D101" s="7" t="inlineStr">
        <is>
          <t>咸</t>
        </is>
      </c>
      <c r="E101" s="7" t="inlineStr">
        <is>
          <t>肺|肾</t>
        </is>
      </c>
      <c r="F101" s="7" t="inlineStr">
        <is>
          <t>小毒</t>
        </is>
      </c>
      <c r="G101" s="25" t="n">
        <v>93</v>
      </c>
      <c r="H101" s="7" t="inlineStr">
        <is>
          <t>shen_nong_ben_cao_jing</t>
        </is>
      </c>
      <c r="I101" s="85" t="n">
        <v>100</v>
      </c>
      <c r="J101" s="7" t="inlineStr">
        <is>
          <t>蛤蚧
【气味】咸，平。
【毒性】小毒。
【归经】归 肺、肾经。
【主治】补肺益肾，纳气定喘，助阳益精。
【释名】蛤蟹（《日华》）、仙蟾（《纲目》）。
志曰︰一雌一雄，常自呼其名。
时珍曰︰蛤蚧，因声而名，仙蟾，因形而名；岭南人呼蛙为蛤，又因其首如蛙、蟾也。雷𢽾以雄为蛤，以雌为蚧，亦通。
【发明】宗奭曰︰补肺虚劳嗽有功。
时珍曰︰昔人言补可去弱，人参羊肉之属。蛤蚧补肺气，定喘止渴，功同人参。益阴血，助精扶羸，功同羊肉。近世治劳损痿弱，许叔微治消渴，皆用之，俱取其滋补也。刘纯云︰气液衰、阴血竭者，宜用之。何大英云︰定喘止嗽，莫佳于此。</t>
        </is>
      </c>
      <c r="K101" s="43" t="inlineStr">
        <is>
          <t>鳞之一</t>
        </is>
      </c>
      <c r="L101" s="7" t="n">
        <v>28</v>
      </c>
      <c r="M101" s="7" t="n">
        <v>43</v>
      </c>
    </row>
    <row r="102">
      <c r="A102" s="10" t="inlineStr">
        <is>
          <t>shan_zhu_yu</t>
        </is>
      </c>
      <c r="B102" s="7" t="inlineStr">
        <is>
          <t>山茱萸</t>
        </is>
      </c>
      <c r="C102" s="7" t="inlineStr">
        <is>
          <t>温</t>
        </is>
      </c>
      <c r="D102" s="7" t="inlineStr">
        <is>
          <t>酸|涩</t>
        </is>
      </c>
      <c r="E102" s="7" t="inlineStr">
        <is>
          <t>肝|肾</t>
        </is>
      </c>
      <c r="F102" s="25" t="inlineStr">
        <is>
          <t>无毒</t>
        </is>
      </c>
      <c r="G102" s="25" t="n">
        <v>94</v>
      </c>
      <c r="H102" s="7" t="inlineStr">
        <is>
          <t>shen_nong_ben_cao_jing</t>
        </is>
      </c>
      <c r="I102" s="85" t="n">
        <v>101</v>
      </c>
      <c r="J102" s="7" t="inlineStr">
        <is>
          <t>山茱萸
【气味】味酸、涩，性微温。
【毒性】无毒。
【归经】归肝、肾经。
【主治】补益肝肾，收涩固脱。
【释名】蜀酸枣（《本经》）、肉枣（《纲目》）、鬾实（《别录》）、鸡足（《吴普》）、鼠矢（《吴普》）。
宗奭曰︰山茱萸与吴茱萸甚不相类，治疗大不同，未审何缘命此名也？
时珍曰︰《本经》一名蜀酸枣，今人呼为肉枣，皆象形也。
【发明】
好古曰︰滑则气脱，涩剂所以收之。山茱萸止小便利，秘精气，取其味酸涩以收滑也。仲景八味丸用之为君，其性味可知矣。</t>
        </is>
      </c>
      <c r="K102" s="7" t="inlineStr">
        <is>
          <t>木之三</t>
        </is>
      </c>
      <c r="L102" s="7" t="n">
        <v>10</v>
      </c>
      <c r="M102" s="7" t="n">
        <v>16</v>
      </c>
    </row>
    <row r="103">
      <c r="A103" s="10" t="inlineStr">
        <is>
          <t>fu_zi</t>
        </is>
      </c>
      <c r="B103" s="7" t="inlineStr">
        <is>
          <t>附子</t>
        </is>
      </c>
      <c r="C103" s="11" t="inlineStr">
        <is>
          <t>热</t>
        </is>
      </c>
      <c r="D103" s="7" t="inlineStr">
        <is>
          <t>辛|甘</t>
        </is>
      </c>
      <c r="E103" s="7" t="inlineStr">
        <is>
          <t>心|脾|肾</t>
        </is>
      </c>
      <c r="F103" s="25" t="inlineStr">
        <is>
          <t>大毒</t>
        </is>
      </c>
      <c r="G103" s="25" t="n">
        <v>95</v>
      </c>
      <c r="H103" s="7" t="inlineStr">
        <is>
          <t>shen_nong_ben_cao_jing</t>
        </is>
      </c>
      <c r="I103" s="85" t="n">
        <v>102</v>
      </c>
      <c r="J103" s="7" t="inlineStr">
        <is>
          <t>附子
【气味】味辛、甘，性大热。
【毒性】有毒。
【归经】归心、肾、脾经。
【主治】回阳救逆，补火助阳，散寒止痛。
【释名】其母名乌头（《本经》）。
时珍曰︰初种为乌头，象乌之头也。附乌头而生者为附子，如子附母也。乌头如芋魁，附子如芋子，盖一物也。别有草乌头、白附子，故俗呼此为黑附子，川乌头以别之。诸家不分乌头有川、草两种，皆混杂注解，今悉正之。
【发明】宗奭曰︰补虚寒须用附子，风家即多用天雄，大略如此。其乌头、乌喙、附子，则量其材而用之。时珍曰︰按王氏《究原方》云︰附子性重滞，温脾逐寒。川乌头性轻疏，温脾去风。若是寒疾即用附子；风疾即用川乌头。一云︰凡人中风，不可先用风药及乌附。 若先用气药，后用乌附乃宜也。又凡用乌、附药，并宜冷服者，热因寒用也。盖阴寒在下，虚阳上浮。治之以寒，则阴气益甚而病增；治之以热，则拒格而不纳。热药冷冻饮料，下嗌之后，冷体既消，热性便发，而病气随愈。不违其情，而致大益，此反治之妙也。昔张仲景治寒疝 内结，用蜜煎乌头。《近效方》治喉痹，用蜜炙附子，含之咽汁。朱丹溪治疝气，用乌头、栀子。并热因寒用也。李东垣治冯翰林侄阴盛格阳伤寒，面赤目赤，烦渴引饮，脉来七、八至，但按之则散。用姜附东加人参，投半斤服之，得汗而愈。此则神圣之妙也。 吴绶曰︰附子乃阴证要药。凡伤寒传变三阴，及中寒夹阴，虽身大热而脉沉者，必用之。或厥冷腹痛，脉沉细，甚则唇青囊缩者，急须用之，有退阴回阳之力，起死回生之功。近 世阴证伤寒，往往疑似，不敢用附子，直待阴极阳竭而用之，已迟矣。且夹阴伤寒，内外皆阴，阳气顿衰。必须急用人参，健脉以益其原；佐以附子，温经散寒。舍此不用，将何以救 之？
刘完素曰︰俗方治麻痹多用乌附，其气暴能冲开道路，故气愈麻；及药气尽而正气行，则麻病愈矣。
张元素曰︰附子以白术为佐，乃除寒湿之圣药。湿药宜少加之引经。又益火之原，以消阴翳，则便溺有节，乌、附是也。 虞抟曰︰附子禀雄壮之质，有斩关夺将之气。能引补气药行十二经，以追复散失之元阳；引 补血药入血分，以滋养不足之真阴；引发散药开腠理，以驱逐在表之风寒；引温暖药达下焦，以祛除在里之冷湿。
震亨曰︰气虚热甚者，宜少用附子，以行参 。肥人多湿，亦宜少加乌、附行经。仲景八味丸，用为少阴响导，其补自是地黄，后世因以附子为补药，误矣。附子走而不守，取其健悍 走下之性，以行地黄之滞，可致远尔。乌头、天雄皆气壮形伟，可为下部药之佐；无人表其害人之祸，相习用为治风之药及补药，杀人多矣。 王履曰︰仲景八味丸，盖兼阴火不足者设。钱仲阳六味地黄丸，为阴虚者设。附子乃补阳之药，非为行滞也。
好古曰︰乌、附，非身凉而四肢厥者，不可僭用。服附子以补火，必妨涸水。
时珍曰︰乌、附毒药，非危病不用，而补药中少加引导，其功甚捷。有人才服钱匕，即发燥不堪，而昔人补剂用为常药，岂古今运气不同耶？荆府都昌王，体瘦而冷，无他病。日以附子煎汤饮，兼嚼硫黄，如此数岁。蕲州卫张百户，平生服鹿茸、附子药，至八十馀，康 健倍常。宋张杲《医说》载︰赵知府耽酒色，每日煎干姜熟附汤，吞硫黄金液丹百粒，乃能健啖，否则倦弱不支，寿至九十。他人服一粒即为害。若此数人，皆其脏腑禀赋之偏，服之有益无害，不可以常理概论也。又《琐碎录》言︰滑台风土极寒，民啖附子如啖芋栗。此则地气使然尔。</t>
        </is>
      </c>
      <c r="K103" s="7" t="inlineStr">
        <is>
          <t>草之六</t>
        </is>
      </c>
      <c r="L103" s="7" t="n">
        <v>16</v>
      </c>
      <c r="M103" s="7" t="n">
        <v>27</v>
      </c>
    </row>
    <row r="104">
      <c r="A104" s="10" t="inlineStr">
        <is>
          <t>gui_ban_jiao</t>
        </is>
      </c>
      <c r="B104" s="7" t="inlineStr">
        <is>
          <t>龟板胶</t>
        </is>
      </c>
      <c r="C104" s="7" t="inlineStr">
        <is>
          <t>凉</t>
        </is>
      </c>
      <c r="D104" s="7" t="inlineStr">
        <is>
          <t>甘|咸</t>
        </is>
      </c>
      <c r="E104" s="7" t="inlineStr">
        <is>
          <t>心|肝|肾</t>
        </is>
      </c>
      <c r="F104" s="25" t="inlineStr">
        <is>
          <t>无毒</t>
        </is>
      </c>
      <c r="G104" s="25" t="n">
        <v>96</v>
      </c>
      <c r="H104" s="7" t="inlineStr">
        <is>
          <t>shen_nong_ben_cao_jing</t>
        </is>
      </c>
      <c r="I104" s="85" t="n">
        <v>103</v>
      </c>
      <c r="J104" s="7" t="inlineStr">
        <is>
          <t>龟板胶（水龟）
【气味】甘、咸，凉。
【毒性】无毒。
【归经】归 肝、肾、心经。
【主治】滋阴潜阳，益肾健骨，养血补心，凉血止血。
【释名】神屋（《本经》）、败龟版（《日华》）、败将（《日华》）、漏天机（《图经》）。
时珍曰︰并隐名也。
【发明】
阴之物，禀北方之气而生，故能补阴、治血、治劳也。
时珍曰︰龟、鹿皆灵而有寿。龟首常藏向腹，能通任脉。故取其甲以补心、补肾、补血，皆以养阴也。鹿鼻常反向尾，能通督脉，故取其角以补命、补精、补气，皆以养阳也。
乃物理之玄微，神工之能事。观龟甲所主诸病，皆属阴虚血弱，自可心解矣。又见鳖甲。</t>
        </is>
      </c>
      <c r="K104" s="7" t="inlineStr">
        <is>
          <t>介之一</t>
        </is>
      </c>
      <c r="L104" s="7" t="n">
        <v>50</v>
      </c>
      <c r="M104" s="7" t="n">
        <v>75</v>
      </c>
    </row>
    <row r="105">
      <c r="A105" s="10" t="inlineStr">
        <is>
          <t>lu_jiao_jiao</t>
        </is>
      </c>
      <c r="B105" s="7" t="inlineStr">
        <is>
          <t>鹿角胶</t>
        </is>
      </c>
      <c r="C105" s="7" t="inlineStr">
        <is>
          <t>温</t>
        </is>
      </c>
      <c r="D105" s="7" t="inlineStr">
        <is>
          <t>甘|咸</t>
        </is>
      </c>
      <c r="E105" s="7" t="inlineStr">
        <is>
          <t>肝|肾</t>
        </is>
      </c>
      <c r="F105" s="25" t="inlineStr">
        <is>
          <t>无毒</t>
        </is>
      </c>
      <c r="G105" s="25" t="n">
        <v>97</v>
      </c>
      <c r="H105" s="7" t="inlineStr">
        <is>
          <t>shen_nong_ben_cao_jing</t>
        </is>
      </c>
      <c r="I105" s="85" t="n">
        <v>104</v>
      </c>
      <c r="J105" s="7" t="inlineStr">
        <is>
          <t>鹿角胶
【气味】甘、咸，温。
【毒性】无毒。
【归经】归 肝、肾经。
【主治】温补肝肾，益精养血，止血。
【释名】一名鹿角胶（《本经》）、粉名鹿角霜。
甄权曰︰白胶一名黄明胶。
时珍︰正误见黄明胶。
【发明】𢽾曰︰凡使，鹿角胜于麋角。
颂曰︰今医家多用麋茸、麋角，云力紧于鹿也。
时珍曰︰苏东坡《良方》云︰鹿阳兽，见阴而角解；麋阴兽，见阳而角解。故补阳以鹿角为胜，补阴以麋角为胜。其不同如此，但云鹿胜麋，麋胜鹿，疏矣。按此说与沈存中“鹿茸利补阴，麋茸利补阳”之说相反。以理与功推之，苏说为是。详见茸下。</t>
        </is>
      </c>
      <c r="K105" s="7" t="inlineStr">
        <is>
          <t>兽之二</t>
        </is>
      </c>
      <c r="L105" s="7" t="n">
        <v>55</v>
      </c>
      <c r="M105" s="7" t="n">
        <v>82</v>
      </c>
    </row>
    <row r="106">
      <c r="A106" s="10" t="inlineStr">
        <is>
          <t>tu_si_zi</t>
        </is>
      </c>
      <c r="B106" s="7" t="inlineStr">
        <is>
          <t>菟丝子</t>
        </is>
      </c>
      <c r="C106" s="7" t="inlineStr">
        <is>
          <t>温</t>
        </is>
      </c>
      <c r="D106" s="7" t="inlineStr">
        <is>
          <t>甘</t>
        </is>
      </c>
      <c r="E106" s="7" t="inlineStr">
        <is>
          <t>肝|脾|肾</t>
        </is>
      </c>
      <c r="F106" s="25" t="inlineStr">
        <is>
          <t>无毒</t>
        </is>
      </c>
      <c r="G106" s="25" t="n">
        <v>98</v>
      </c>
      <c r="H106" s="7" t="inlineStr">
        <is>
          <t>shen_nong_ben_cao_jing</t>
        </is>
      </c>
      <c r="I106" s="85" t="n">
        <v>105</v>
      </c>
      <c r="J106" s="7" t="inlineStr">
        <is>
          <t>菟丝子
【气味】甘，温。
【毒性】无毒。
【归经】归 肝、肾、脾经。
【主治】补肾益精，养肝明目，止泻，安胎。
【释名】菟缕（《别录》）、菟蔂（《别录》）、菟芦（《本经》）、菟丘（《广雅》）、赤网（《别录》）、玉女（《尔雅》）、唐蒙（《尔雅》）、火焰草（《纲目》）、野狐丝（《纲目》）、金线草（《纲目》）。
禹锡曰︰按《吕氏春秋》云︰或谓菟丝无根也。其根不属地，茯苓是也。《抱朴子》云︰菟丝之草，下有伏菟之根。无此菟，则丝不得生于上，然实不属也。伏菟抽则菟丝死。又云︰菟丝初生之根，其形似兔握，故割其血以和丹服，立能变化。则菟丝之名因此也。
弘景曰︰旧言下有茯苓，上有菟丝，不必尔也。
颂曰︰《抱朴》所说今未见，岂别一类乎？孙炎释《尔雅》云︰唐也，蒙也，女萝也，菟丝也，一物四名，而本草唐蒙为一名。《诗》云︰茑与女萝。毛苌云︰女萝，菟丝也。而本草菟丝无女萝之名，惟松萝一名女萝。岂二物皆是寄生同名，而本草脱漏乎？
震亨曰︰菟丝未尝与茯苓共类，女萝附松而生，不相关涉，皆承讹而言也。
时珍曰︰《毛诗》注女萝即菟丝。《吴普本草》菟丝一名松萝。陆佃言︰在木为女萝，在草为菟丝，二物殊别，皆由《尔雅》释《诗》误以为一物故也。张揖《广雅》云︰菟丘，菟丝也。女萝，松萝也。陆玑《诗疏》言︰菟丝蔓草上，黄赤如金；松萝蔓松上，生枝正青，无杂蔓者，皆得之。详见木部松萝下。又菟丝茯苓说，见茯苓下。
【发明】𢽾曰︰菟丝子禀中和凝正阳气，一茎从树感枝而成，从中春上阳结实，故偏补人卫气，助人筋脉。
颂曰︰《抱朴子》仙方单服法︰取实一斗，酒一斗浸，曝干再浸又曝，令酒尽乃止，捣筛。每酒服二钱，日二服。此药治腰膝去风，兼能明目。久服令人光泽，老变为少。十日外，饮啖如汤沃雪也。</t>
        </is>
      </c>
      <c r="K106" s="7" t="inlineStr">
        <is>
          <t>草之七</t>
        </is>
      </c>
      <c r="L106" s="7" t="n">
        <v>12</v>
      </c>
      <c r="M106" s="7" t="n">
        <v>21</v>
      </c>
    </row>
    <row r="107">
      <c r="A107" s="10" t="inlineStr">
        <is>
          <t>sha_yuan_zi</t>
        </is>
      </c>
      <c r="B107" s="7" t="inlineStr">
        <is>
          <t>沙苑子</t>
        </is>
      </c>
      <c r="C107" s="7" t="inlineStr">
        <is>
          <t>温</t>
        </is>
      </c>
      <c r="D107" s="7" t="inlineStr">
        <is>
          <t>甘</t>
        </is>
      </c>
      <c r="E107" s="7" t="inlineStr">
        <is>
          <t>肝|肾</t>
        </is>
      </c>
      <c r="F107" s="25" t="inlineStr">
        <is>
          <t>无毒</t>
        </is>
      </c>
      <c r="G107" s="25" t="n">
        <v>99</v>
      </c>
      <c r="H107" s="7" t="inlineStr">
        <is>
          <t>shen_nong_ben_cao_jing</t>
        </is>
      </c>
      <c r="I107" s="85" t="n">
        <v>106</v>
      </c>
      <c r="J107" s="7" t="inlineStr">
        <is>
          <t>沙苑子 （白蒺藜）
【气味】甘，温。
【毒性】无毒。
【归经】归肝、肾经。
【主治】补肾固精，养肝明目。
【释名】茨（《尔雅》）、旁通（《本经》）、屈人（《本经》）、止行（《本经》）、豺羽（《本经》）、升推（《本经》）。
弘景曰︰多生道上及墙上，叶布地，子有刺，状如菱而小。长安最饶，人行多著木履。今军家乃铸铁作之，以布敌路，名铁蒺藜。
《易》云︰据于蒺藜，言其凶伤；
《诗》云︰墙有茨，不可扫也，以刺梗秽。方用甚稀。
时珍曰︰蒺，疾也；藜，利也；茨，刺也。其刺伤人，甚疾而利也。屈人、止行，皆因其伤人也。
【发明】
颂曰︰古方皆用有刺者，治风明目最良。神仙方亦有单服蒺藜法，云不问黑白，但取坚实者，舂去刺用。
时珍曰︰古方补肾治风，皆用刺蒺藜。后世补肾多用沙苑蒺藜，或以熬膏和药，恐其功亦不甚相远也。刺蒺藜炒黄去刺，磨面作饼，或蒸食，可以救荒。</t>
        </is>
      </c>
      <c r="K107" s="7" t="inlineStr">
        <is>
          <t>草之五</t>
        </is>
      </c>
      <c r="L107" s="7" t="n">
        <v>11</v>
      </c>
      <c r="M107" s="7" t="n">
        <v>19</v>
      </c>
    </row>
    <row r="108">
      <c r="A108" s="10" t="inlineStr">
        <is>
          <t>qian_shi</t>
        </is>
      </c>
      <c r="B108" s="7" t="inlineStr">
        <is>
          <t>芡实</t>
        </is>
      </c>
      <c r="C108" s="7" t="inlineStr">
        <is>
          <t>平</t>
        </is>
      </c>
      <c r="D108" s="7" t="inlineStr">
        <is>
          <t>甘|涩</t>
        </is>
      </c>
      <c r="E108" s="7" t="inlineStr">
        <is>
          <t>脾|肾</t>
        </is>
      </c>
      <c r="F108" s="25" t="inlineStr">
        <is>
          <t>无毒</t>
        </is>
      </c>
      <c r="G108" s="25" t="n">
        <v>100</v>
      </c>
      <c r="H108" s="7" t="inlineStr">
        <is>
          <t>shen_nong_ben_cao_jing</t>
        </is>
      </c>
      <c r="I108" s="85" t="n">
        <v>107</v>
      </c>
      <c r="J108" s="7" t="inlineStr">
        <is>
          <t>芡实
【气味】甘、涩，平。
【毒性】无毒。
【归经】归脾、肾经。
【主治】补肾固精，养肝明目。
【释名】鸡头（《本经》）、雁喙（同）、雁头（《古今注》）、鸿头（韩退之）、鸡雍（《庄子》）、卯菱（《管子》）、 子（音唯《弘景》）、水流黄（《谈圃》）。
弘景曰︰此即今 子也。茎上花似鸡冠，故名鸡头。
颂曰︰其苞形类鸡、雁头，故有诸名。
时珍曰︰芡可济俭歉，故谓之芡。鸡雍见《庄子‧徐无鬼篇》。卯菱见《管子‧五行篇》。扬雄《方言》云︰南楚谓之鸡头，幽燕谓之雁头，徐、青、淮、泗谓之芡子。其茎谓之 ，亦曰 。郑樵《通志》以钩 为芡，误矣。钩 ，陆生草也，其茎可食。水流黄见下。
【发明】
弘景曰︰《仙方》取此合莲实饵之，甚益人。
恭曰︰作粉食，益人胜于菱也。
颂曰︰取其实及中子，捣烂曝干，再捣筛末，熬金樱子煎和丸服之，云补下益人，谓之水陆丹。
时珍曰︰案孙升《谈圃》云︰芡本不益人，而俗谓之水流黄何也？盖人之食芡，必咀之，终日嗫嗫。而芡味甘平，腴而不腻。食之者能使华液流通，转相灌溉，其功胜于乳石也。《淮南子》云︰狸头愈 ，鸡头已 。注者云︰即芡实也。</t>
        </is>
      </c>
      <c r="K108" s="7" t="inlineStr">
        <is>
          <t>果之六</t>
        </is>
      </c>
      <c r="L108" s="7" t="n">
        <v>5</v>
      </c>
      <c r="M108" s="7" t="n">
        <v>9</v>
      </c>
    </row>
    <row r="109">
      <c r="A109" s="10" t="inlineStr">
        <is>
          <t>long_gu</t>
        </is>
      </c>
      <c r="B109" s="7" t="inlineStr">
        <is>
          <t>龙骨</t>
        </is>
      </c>
      <c r="C109" s="7" t="inlineStr">
        <is>
          <t>平</t>
        </is>
      </c>
      <c r="D109" s="7" t="inlineStr">
        <is>
          <t>甘|涩</t>
        </is>
      </c>
      <c r="E109" s="7" t="inlineStr">
        <is>
          <t>心|肝|肾</t>
        </is>
      </c>
      <c r="F109" s="25" t="inlineStr">
        <is>
          <t>无毒</t>
        </is>
      </c>
      <c r="G109" s="25" t="n">
        <v>101</v>
      </c>
      <c r="H109" s="7" t="inlineStr">
        <is>
          <t>shen_nong_ben_cao_jing</t>
        </is>
      </c>
      <c r="I109" s="85" t="n">
        <v>108</v>
      </c>
      <c r="J109" s="7" t="inlineStr">
        <is>
          <t>龙骨
【气味】甘、涩，平。
【毒性】无毒。
【归经】归心、肝、肾经。
【主治】镇惊安神，平肝潜阳，收敛固涩，收湿敛疮。
【释名】时珍曰︰按许慎《说文》︰龙字篆文象形。《生肖论》云︰龙耳亏聪，故谓之龙。梵书名那伽。
【发明】
敩曰︰气入丈夫肾脏中，故益肾药宜用之。
时珍曰︰涩可去脱。故成氏云︰龙骨能收敛浮越之正气，固大肠而镇惊。又主带脉为病。</t>
        </is>
      </c>
      <c r="K109" s="43" t="inlineStr">
        <is>
          <t>鳞之一</t>
        </is>
      </c>
      <c r="L109" s="7" t="n">
        <v>8</v>
      </c>
      <c r="M109" s="7" t="n">
        <v>14</v>
      </c>
    </row>
    <row r="110">
      <c r="A110" s="10" t="inlineStr">
        <is>
          <t>mu_li</t>
        </is>
      </c>
      <c r="B110" s="7" t="inlineStr">
        <is>
          <t>牡蛎</t>
        </is>
      </c>
      <c r="C110" s="7" t="inlineStr">
        <is>
          <t>寒</t>
        </is>
      </c>
      <c r="D110" s="7" t="inlineStr">
        <is>
          <t>咸</t>
        </is>
      </c>
      <c r="E110" s="7" t="inlineStr">
        <is>
          <t>肝|肾</t>
        </is>
      </c>
      <c r="F110" s="25" t="inlineStr">
        <is>
          <t>无毒</t>
        </is>
      </c>
      <c r="G110" s="25" t="n">
        <v>102</v>
      </c>
      <c r="H110" s="7" t="inlineStr">
        <is>
          <t>shen_nong_ben_cao_jing</t>
        </is>
      </c>
      <c r="I110" s="85" t="n">
        <v>109</v>
      </c>
      <c r="J110" s="7" t="inlineStr">
        <is>
          <t>牡蛎
【气味】咸，微寒。
【毒性】无毒。
【归经】归肝、胆、肾经。
【主治】重镇安神，潜阳补阴，软坚散结，收敛固涩，制酸止痛。
【释名】牡蛤（《别录》）、蛎蛤（《本经》）、古贲（《异物志》）、蚝。
弘景曰︰道家方以左顾是雄，故名牡蛎，右顾则牝蛎也。或以尖头为左顾，未详孰是。
藏器曰︰天生万物皆有牡牝。惟蛎是咸水结成，块然不动，阴阳之道，何从而生？《经》言牡者，应是雄耳。
宗奭曰︰《本经》不言左顾，止从陶说。而段成式亦云︰牡蛎言牡，非谓雄也。且如牡丹，岂有牝丹乎？此物无目，更何顾盻？
时珍曰︰蛤蚌之属，皆有胎生、卵生。独此化生，纯雄无雌，故得牡名。曰蛎曰蚝，言其粗大也。
【发明】
权曰︰病虚而多热者，宜同地黄、小草用之。
好古曰︰牡蛎入足少阴，为软坚之剂。以柴胡引之，能去胁下硬。以茶引之，能消项上结核。以大黄引之，能消股间肿。以地黄为使，能益精收涩，止小便，本肾经血分之药也。
成无己曰︰牡蛎之咸，以消胸膈之满，以泄水气，使痞者消，硬者软也。
元素曰︰壮水之主，以制阳光，则渴饮不思。故蛤蛎之类，能止渴也。</t>
        </is>
      </c>
      <c r="K110" s="7" t="inlineStr">
        <is>
          <t>介之二</t>
        </is>
      </c>
      <c r="L110" s="7" t="n">
        <v>4</v>
      </c>
      <c r="M110" s="7" t="n">
        <v>8</v>
      </c>
    </row>
    <row r="111">
      <c r="A111" s="10" t="inlineStr">
        <is>
          <t>lian_xu</t>
        </is>
      </c>
      <c r="B111" s="7" t="inlineStr">
        <is>
          <t>莲须</t>
        </is>
      </c>
      <c r="C111" s="7" t="inlineStr">
        <is>
          <t>平</t>
        </is>
      </c>
      <c r="D111" s="7" t="inlineStr">
        <is>
          <t>甘|涩</t>
        </is>
      </c>
      <c r="E111" s="7" t="inlineStr">
        <is>
          <t>心|肾</t>
        </is>
      </c>
      <c r="F111" s="25" t="inlineStr">
        <is>
          <t>无毒</t>
        </is>
      </c>
      <c r="G111" s="25" t="n">
        <v>103</v>
      </c>
      <c r="H111" s="7" t="inlineStr">
        <is>
          <t>shen_nong_ben_cao_jing</t>
        </is>
      </c>
      <c r="I111" s="85" t="n">
        <v>110</v>
      </c>
      <c r="J111" s="7" t="inlineStr">
        <is>
          <t>莲须（莲藕）
【气味】甘、涩，平。
【毒性】无毒。
【归经】归心、肾经。
【主治】清心益肾，涩精止血。
【释名】其根藕（《尔雅》），其实莲（《尔雅》），其茎叶荷（《说文》）。
韩保升曰︰藕生水中，其叶名荷。按︰《尔雅》云︰荷，芙蕖。其茎茄，其叶蕸，其本蔤，其华菡萏，其实莲，其根藕，其中菂，菂中薏。邢昺注云︰芙蕖，总名也，别名芙蓉，江东人呼为荷。菡萏，莲花也。菂，莲实也。薏，菂中青心也。
郭璞注云︰蔤，乃茎下白蒻在泥中者。莲，乃房也；菂，乃子也；薏，乃中心苦薏也。江东人呼荷花为芙蓉，北人以藕为荷，亦以莲为荷，蜀人以藕为茄，此皆习俗传误也。陆机《诗疏》云︰其茎为荷。其花未发为菡萏，已发为芙蕖。其实莲，莲之皮青里白。其子菂，菂为苦薏也。
时珍曰︰《尔雅》以荷为根名，韩氏以荷为叶名，陆机以荷为茎名。按︰茎乃负叶者也，有负荷之义，当从陆说。蔤乃嫩蒻，如竹之行鞭者。节生二茎，一为叶，一为花，尽处乃生藕，为花、叶、根、实之本。显仁藏用，功成不居，可谓退藏于密矣，故谓之蔤。花叶常偶生，不偶不生，故根曰藕。或云藕善耕泥，故字从耦，耦者耕也。茄音加，加于蔤上也。蕸音遐，远于密也。菡萏，函合未发之意。芙蓉，敷布容艳之意。莲者连也，花实相连而出也。菂者的也，子在房中点点如的也。的乃凡物点注之名。薏，犹意也，含苦在内也。古诗云︰食子心无弃，苦心生意存是矣。
【发明】
时珍曰︰莲须本草不收，而《三因》诸方、固真丸、巨胜子丸各补益方中，往往用之。其功大抵与莲子同也。</t>
        </is>
      </c>
      <c r="K111" s="7" t="inlineStr">
        <is>
          <t>果之六</t>
        </is>
      </c>
      <c r="L111" s="7" t="n">
        <v>7</v>
      </c>
      <c r="M111" s="7" t="n">
        <v>12</v>
      </c>
    </row>
    <row r="112">
      <c r="A112" s="10" t="inlineStr">
        <is>
          <t>xu_duan</t>
        </is>
      </c>
      <c r="B112" s="11" t="inlineStr">
        <is>
          <t>续断</t>
        </is>
      </c>
      <c r="C112" s="11" t="inlineStr">
        <is>
          <t>温</t>
        </is>
      </c>
      <c r="D112" s="7" t="inlineStr">
        <is>
          <t>苦|辛</t>
        </is>
      </c>
      <c r="E112" s="7" t="inlineStr">
        <is>
          <t>肝|肾</t>
        </is>
      </c>
      <c r="F112" s="25" t="inlineStr">
        <is>
          <t>无毒</t>
        </is>
      </c>
      <c r="G112" s="25" t="n">
        <v>104</v>
      </c>
      <c r="H112" s="7" t="inlineStr">
        <is>
          <t>shen_nong_ben_cao_jing</t>
        </is>
      </c>
      <c r="I112" s="85" t="n">
        <v>111</v>
      </c>
      <c r="J112" s="7" t="inlineStr">
        <is>
          <t>续断
【气味】味苦、辛，性微温。
【毒性】无毒
【归经】归肝、肾经。
【主治】肝肾亏虚，冲任不固之崩漏，胎漏、胎动不安。
【释名】属折（《本经》）、接骨（《别录》）、龙豆（《本经》）、南草（《别录》）。
时珍曰︰续断、属折、接骨，皆以功命名也。
【发明】
时珍曰︰宋张叔潜秘书，知剑州时，其阁下病血痢。一医用平胃散一两，入川续断末二钱半。每服二钱，水煎服即愈。绍兴壬子，会稽时行痢疾。叔潜之子以方传人，往往有验。小儿痢服之效。</t>
        </is>
      </c>
      <c r="K112" s="11" t="inlineStr">
        <is>
          <t>草之四</t>
        </is>
      </c>
      <c r="L112" s="7" t="n">
        <v>10</v>
      </c>
      <c r="M112" s="7" t="n">
        <v>17</v>
      </c>
    </row>
    <row r="113">
      <c r="A113" s="10" t="inlineStr">
        <is>
          <t>nuo_mi</t>
        </is>
      </c>
      <c r="B113" s="7" t="inlineStr">
        <is>
          <t>糯米</t>
        </is>
      </c>
      <c r="C113" s="11" t="inlineStr">
        <is>
          <t>温</t>
        </is>
      </c>
      <c r="D113" s="7" t="inlineStr">
        <is>
          <t>甘</t>
        </is>
      </c>
      <c r="E113" s="7" t="inlineStr">
        <is>
          <t>脾|肺</t>
        </is>
      </c>
      <c r="F113" s="25" t="inlineStr">
        <is>
          <t>无毒</t>
        </is>
      </c>
      <c r="G113" s="25" t="n">
        <v>105</v>
      </c>
      <c r="H113" s="7" t="inlineStr">
        <is>
          <t>shen_nong_ben_cao_jing</t>
        </is>
      </c>
      <c r="I113" s="85" t="n">
        <v>112</v>
      </c>
      <c r="J113" s="7" t="inlineStr">
        <is>
          <t>糯米（稻）
【气味】味甘，性温。
【毒性】无毒
【归经】归脾、胃、肺经。
【主治】脾胃虚寒泄泻；消渴尿多；自汗盗汗。
【释名】稌（音杜）、糯（亦作穤）。
时珍曰：稻、稌者，粳、糯之通称。《物理论》所谓 “稻者溉种之总称” 是矣。本草则专指糯以为稻也。稻从舀（音函），象人在臼上治稻之义。稌则方言稻音之转尔。其性粘软，故谓之糯。
颖曰：糯米缓筋，令人多睡，其性懦也。
【发明】
思邈曰︰糯米味甘，脾之谷也，脾病宜食之。 杨士瀛曰︰痘疹用 米，取其解毒，能酿而发之也。
时珍曰︰糯米性温，酿酒则热，熬饧尤甚，故脾肺虚寒者宜之。若素有痰热风病，及脾病不能转输，食之最能发病成积。孟诜、苏颂或言其性凉、性寒者，谬说也。《别录》已谓其温中坚大便，令人多热，是岂寒凉者乎？今人冷泄者，炒食即止。老人小便数者，作粢糕 或丸子，夜食亦止。其温肺暖脾可验矣。痘证用之，亦取此义。</t>
        </is>
      </c>
      <c r="K113" s="11" t="inlineStr">
        <is>
          <t>谷之一</t>
        </is>
      </c>
      <c r="L113" s="7" t="n">
        <v>2</v>
      </c>
      <c r="M113" s="7" t="n">
        <v>4</v>
      </c>
    </row>
    <row r="114">
      <c r="A114" s="10" t="inlineStr">
        <is>
          <t>e_jiao</t>
        </is>
      </c>
      <c r="B114" s="7" t="inlineStr">
        <is>
          <t>阿胶</t>
        </is>
      </c>
      <c r="C114" s="7" t="inlineStr">
        <is>
          <t>平</t>
        </is>
      </c>
      <c r="D114" s="7" t="inlineStr">
        <is>
          <t>甘</t>
        </is>
      </c>
      <c r="E114" s="7" t="inlineStr">
        <is>
          <t>肝|肺|肾</t>
        </is>
      </c>
      <c r="F114" s="25" t="inlineStr">
        <is>
          <t>无毒</t>
        </is>
      </c>
      <c r="G114" s="25" t="n">
        <v>106</v>
      </c>
      <c r="H114" s="7" t="inlineStr">
        <is>
          <t>shen_nong_ben_cao_jing</t>
        </is>
      </c>
      <c r="I114" s="85" t="n">
        <v>113</v>
      </c>
      <c r="J114" s="7" t="inlineStr">
        <is>
          <t>阿胶
【气味】甘，平。
【毒性】无毒。
【归经】归肺、肝、肾经。
【主治】补血滋阴，润燥，止血。
【释名】傅致胶（《本经》）。
弘景曰︰出东阿，故名阿胶。
时珍曰︰阿井，在今山东兖州府阳谷县东北六十里，即古之东阿县也。有官舍禁之。
郦道元《水经注》云︰东阿有井大如轮，深六七丈，岁常煮胶以贡天府者，即此也。其井乃济水所注，取井水煮胶，用搅浊水则清。故人服之，下膈疏痰止吐。盖济水清而重，其性趋下，故治淤浊及逆上之痰也。
【发明】藏器曰︰诸胶皆主风、止泄、补虚，而驴皮主风为最。
宗奭曰︰驴皮煎胶，取其发散皮肤之外也。用乌者，取乌色属水，以制热则生风之义，如乌蛇、乌鸦、乌鸡之类皆然。时珍曰︰阿胶大要只是补血与液，故能清肺益阴而治诸证。按陈自明云︰补虚用牛皮胶，去风用驴皮胶。
成无己云︰阴不足者补之以味，阿胶之甘以补阴血。，不论肺虚肺实，可下可温，须用阿胶以安肺润肺。其性和平，为肺经要药。小儿惊风后瞳仁不正者，以阿胶倍人参煎服最良。阿胶育神，人参益气也。又痢疾多因伤暑伏热而成，阿胶乃大肠之要药。有热毒留滞者，则能疏导；无热毒留滞者，则能平安。数说足以发明阿胶之蕴矣。</t>
        </is>
      </c>
      <c r="K114" s="7" t="inlineStr">
        <is>
          <t>兽之一</t>
        </is>
      </c>
      <c r="L114" s="7" t="n">
        <v>45</v>
      </c>
      <c r="M114" s="7" t="n">
        <v>67</v>
      </c>
    </row>
    <row r="115">
      <c r="A115" s="10" t="inlineStr">
        <is>
          <t>ji_zi_huang</t>
        </is>
      </c>
      <c r="B115" s="7" t="inlineStr">
        <is>
          <t>鸡子黄</t>
        </is>
      </c>
      <c r="C115" s="7" t="inlineStr">
        <is>
          <t>平</t>
        </is>
      </c>
      <c r="D115" s="7" t="inlineStr">
        <is>
          <t>甘</t>
        </is>
      </c>
      <c r="E115" s="7" t="inlineStr">
        <is>
          <t>心|脾|肾</t>
        </is>
      </c>
      <c r="F115" s="25" t="inlineStr">
        <is>
          <t>无毒</t>
        </is>
      </c>
      <c r="G115" s="25" t="n">
        <v>107</v>
      </c>
      <c r="H115" s="7" t="inlineStr">
        <is>
          <t>shen_nong_ben_cao_jing</t>
        </is>
      </c>
      <c r="I115" s="85" t="n">
        <v>114</v>
      </c>
      <c r="J115" s="7" t="inlineStr">
        <is>
          <t>鸡子黄
【气味】味甘，性平。
【毒性】无毒。
【归经】归心、肾、脾经。
【主治】滋阴养血，润燥息风，清心安神，养胃止渴。
【释名】烛夜（《古今志》）。
时珍曰︰按徐铉云︰“鸡者稽也，能稽时也。”
《广志》云︰“大曰蜀，小曰荆，雏曰𪇗 。
《梵书》曰︰“鸡曰鸠七咤 。”
【发明】
时珍曰︰鸡子黄，气味俱浓，阴中之阴，故能补形。昔人谓其与阿胶同功，正此意也。其治呕逆诸疮，则取其除热引虫而已。颂曰︰鸡子入药最多，而发煎方特奇。刘禹锡《传信方》云︰乱发鸡子膏，治孩子热疮。用鸡子五枚，去白取黄，乱发如鸡子大，相和，于铁铫中炭火熬之。初甚干，少顷即发焦，乃有液出。旋取置碗中，以液尽为度。取涂疮上，即以苦参末粉之。顷在武陵生子，蓐内便有热疮，涂诸药无益，而日益剧，蔓延半身，昼夜号啼，不乳不睡。因阅本草发 条云︰合鸡子黄煎之，消为水，疗小儿惊热、下痢。注云︰俗中妪母为小儿作鸡子煎，用发杂熬之，良久得汁，与小儿服，去痰热，主百病。又鸡子条云︰疗火疮。因是用之，果如神效也。</t>
        </is>
      </c>
      <c r="K115" s="7" t="inlineStr">
        <is>
          <t>禽之二</t>
        </is>
      </c>
      <c r="L115" s="7" t="n">
        <v>1</v>
      </c>
      <c r="M115" s="7" t="n">
        <v>2</v>
      </c>
    </row>
    <row r="116"/>
    <row r="117">
      <c r="A117" s="10" t="n"/>
    </row>
    <row r="118">
      <c r="A118" s="10" t="n"/>
    </row>
    <row r="119">
      <c r="A119" s="10" t="n"/>
    </row>
    <row r="120">
      <c r="A120" s="10" t="n"/>
    </row>
    <row r="121">
      <c r="A121" s="10" t="n"/>
    </row>
    <row r="122">
      <c r="A122" s="10" t="n"/>
    </row>
    <row r="123">
      <c r="A123" s="10" t="n"/>
    </row>
    <row r="124">
      <c r="A124" s="10" t="n"/>
    </row>
    <row r="125">
      <c r="A125" s="10" t="n"/>
    </row>
    <row r="126">
      <c r="A126" s="10" t="n"/>
    </row>
    <row r="127">
      <c r="A127" s="10" t="n"/>
    </row>
    <row r="128">
      <c r="A128" s="10" t="n"/>
    </row>
    <row r="129">
      <c r="A129" s="10" t="n"/>
    </row>
  </sheetData>
  <conditionalFormatting sqref="A1:A8 A27 A30 A34 A40 A44 A57:A58 A67 A103 A116:A1048576">
    <cfRule type="duplicateValues" priority="2013" dxfId="0"/>
  </conditionalFormatting>
  <conditionalFormatting sqref="A1:A8 A116:A1048576">
    <cfRule type="duplicateValues" priority="398" dxfId="0"/>
  </conditionalFormatting>
  <conditionalFormatting sqref="A1:A20 A27 A30 A34:A36 A40 A44 A55 A57:A58 A67 A84 A103 A114:A1048576">
    <cfRule type="duplicateValues" priority="2024" dxfId="0"/>
  </conditionalFormatting>
  <conditionalFormatting sqref="A1:A30 A32:A36 A40 A44 A46 A49:A52 A55 A57:A58 A67:A68 A72:A74 A81:A84 A103 A114:A1048576">
    <cfRule type="duplicateValues" priority="2051" dxfId="0"/>
  </conditionalFormatting>
  <conditionalFormatting sqref="A1:A30 A32:A36 A40 A44 A49:A52 A55 A57:A58 A67 A84 A103 A114:A1048576">
    <cfRule type="duplicateValues" priority="2038" dxfId="0"/>
  </conditionalFormatting>
  <conditionalFormatting sqref="A1:A36 A40:A46 A49:A52 A55 A57:A58 A61 A67:A68 A72:A74 A81:A84 A88 A96 A102:A103 A114:A1048576">
    <cfRule type="duplicateValues" priority="2123" dxfId="0"/>
  </conditionalFormatting>
  <conditionalFormatting sqref="A1:A37 A40:A46 A49:A52 A55 A57:A63 A67:A68 A72:A74 A81:A84 A88 A96 A102:A103 A114:A1048576">
    <cfRule type="duplicateValues" priority="1962" dxfId="0"/>
  </conditionalFormatting>
  <conditionalFormatting sqref="A1:A37 A40:A52 A55 A57:A69 A72:A74 A80:A84 A88 A96 A102:A103 A114:A1048576">
    <cfRule type="duplicateValues" priority="1704" dxfId="0"/>
  </conditionalFormatting>
  <conditionalFormatting sqref="A1:A52 A55:A69 A72:A74 A80:A84 A88 A96 A102:A103 A114:A1048576">
    <cfRule type="duplicateValues" priority="1694" dxfId="0"/>
  </conditionalFormatting>
  <conditionalFormatting sqref="A1:A53 A55:A70 A72:A77 A79:A84 A88 A90:A97 A102:A106 A114:A1048576">
    <cfRule type="duplicateValues" priority="2357" dxfId="0"/>
  </conditionalFormatting>
  <conditionalFormatting sqref="A1:A53 A55:A70 A72:A77 A80:A84 A88 A90:A97 A102:A105 A114:A1048576">
    <cfRule type="duplicateValues" priority="2348" dxfId="0"/>
  </conditionalFormatting>
  <conditionalFormatting sqref="A1:A70 A72:A77 A79:A84 A87:A100 A102:A106 A114:A1048576">
    <cfRule type="duplicateValues" priority="2324" dxfId="0"/>
  </conditionalFormatting>
  <conditionalFormatting sqref="A1:A70 A72:A77 A79:A84 A88 A90:A97 A99:A100 A102:A106 A114:A1048576">
    <cfRule type="duplicateValues" priority="2366" dxfId="0"/>
  </conditionalFormatting>
  <conditionalFormatting sqref="A1:A77 A79:A100 A102:A106 A114:A1048576">
    <cfRule type="duplicateValues" priority="2332" dxfId="0"/>
    <cfRule type="duplicateValues" priority="2331" dxfId="0"/>
  </conditionalFormatting>
  <conditionalFormatting sqref="A2:A5">
    <cfRule type="duplicateValues" priority="162" dxfId="0"/>
  </conditionalFormatting>
  <conditionalFormatting sqref="A6">
    <cfRule type="duplicateValues" priority="161" dxfId="0"/>
  </conditionalFormatting>
  <conditionalFormatting sqref="A7">
    <cfRule type="duplicateValues" priority="160" dxfId="0"/>
  </conditionalFormatting>
  <conditionalFormatting sqref="A8">
    <cfRule type="duplicateValues" priority="159" dxfId="0"/>
  </conditionalFormatting>
  <conditionalFormatting sqref="A9:A11">
    <cfRule type="duplicateValues" priority="129" dxfId="0"/>
    <cfRule type="duplicateValues" priority="130" dxfId="0"/>
  </conditionalFormatting>
  <conditionalFormatting sqref="A12">
    <cfRule type="duplicateValues" priority="127" dxfId="0"/>
    <cfRule type="duplicateValues" priority="128" dxfId="0"/>
  </conditionalFormatting>
  <conditionalFormatting sqref="A13">
    <cfRule type="duplicateValues" priority="125" dxfId="0"/>
    <cfRule type="duplicateValues" priority="126" dxfId="0"/>
  </conditionalFormatting>
  <conditionalFormatting sqref="A14">
    <cfRule type="duplicateValues" priority="124" dxfId="0"/>
    <cfRule type="duplicateValues" priority="123" dxfId="0"/>
  </conditionalFormatting>
  <conditionalFormatting sqref="A15:A16">
    <cfRule type="duplicateValues" priority="121" dxfId="0"/>
    <cfRule type="duplicateValues" priority="122" dxfId="0"/>
  </conditionalFormatting>
  <conditionalFormatting sqref="A17">
    <cfRule type="duplicateValues" priority="120" dxfId="0"/>
    <cfRule type="duplicateValues" priority="119" dxfId="0"/>
  </conditionalFormatting>
  <conditionalFormatting sqref="A18">
    <cfRule type="duplicateValues" priority="118" dxfId="0"/>
    <cfRule type="duplicateValues" priority="117" dxfId="0"/>
  </conditionalFormatting>
  <conditionalFormatting sqref="A19:A20">
    <cfRule type="duplicateValues" priority="116" dxfId="0"/>
    <cfRule type="duplicateValues" priority="115" dxfId="0"/>
  </conditionalFormatting>
  <conditionalFormatting sqref="A21:A22">
    <cfRule type="duplicateValues" priority="112" dxfId="0"/>
    <cfRule type="duplicateValues" priority="113" dxfId="0"/>
  </conditionalFormatting>
  <conditionalFormatting sqref="A23:A26">
    <cfRule type="duplicateValues" priority="111" dxfId="0"/>
    <cfRule type="duplicateValues" priority="110" dxfId="0"/>
  </conditionalFormatting>
  <conditionalFormatting sqref="A27">
    <cfRule type="duplicateValues" priority="140" dxfId="0"/>
    <cfRule type="duplicateValues" priority="141" dxfId="0"/>
  </conditionalFormatting>
  <conditionalFormatting sqref="A28">
    <cfRule type="duplicateValues" priority="108" dxfId="0"/>
    <cfRule type="duplicateValues" priority="109" dxfId="0"/>
  </conditionalFormatting>
  <conditionalFormatting sqref="A29 A32:A33">
    <cfRule type="duplicateValues" priority="526" dxfId="0"/>
    <cfRule type="duplicateValues" priority="527" dxfId="0"/>
  </conditionalFormatting>
  <conditionalFormatting sqref="A30">
    <cfRule type="duplicateValues" priority="144" dxfId="0"/>
    <cfRule type="duplicateValues" priority="145" dxfId="0"/>
  </conditionalFormatting>
  <conditionalFormatting sqref="A31 A42">
    <cfRule type="duplicateValues" priority="476" dxfId="0"/>
    <cfRule type="duplicateValues" priority="477" dxfId="0"/>
  </conditionalFormatting>
  <conditionalFormatting sqref="A34">
    <cfRule type="duplicateValues" priority="156" dxfId="0"/>
    <cfRule type="duplicateValues" priority="157" dxfId="0"/>
  </conditionalFormatting>
  <conditionalFormatting sqref="A35:A36">
    <cfRule type="duplicateValues" priority="583" dxfId="0"/>
    <cfRule type="duplicateValues" priority="584" dxfId="0"/>
  </conditionalFormatting>
  <conditionalFormatting sqref="A37">
    <cfRule type="duplicateValues" priority="67" dxfId="0"/>
    <cfRule type="duplicateValues" priority="68" dxfId="0"/>
  </conditionalFormatting>
  <conditionalFormatting sqref="A38:A39">
    <cfRule type="duplicateValues" priority="631" dxfId="0"/>
    <cfRule type="duplicateValues" priority="632" dxfId="0"/>
  </conditionalFormatting>
  <conditionalFormatting sqref="A40">
    <cfRule type="duplicateValues" priority="155" dxfId="0"/>
    <cfRule type="duplicateValues" priority="154" dxfId="0"/>
  </conditionalFormatting>
  <conditionalFormatting sqref="A41">
    <cfRule type="duplicateValues" priority="78" dxfId="0"/>
    <cfRule type="duplicateValues" priority="79" dxfId="0"/>
  </conditionalFormatting>
  <conditionalFormatting sqref="A43">
    <cfRule type="duplicateValues" priority="77" dxfId="0"/>
    <cfRule type="duplicateValues" priority="76" dxfId="0"/>
  </conditionalFormatting>
  <conditionalFormatting sqref="A44">
    <cfRule type="duplicateValues" priority="147" dxfId="0"/>
    <cfRule type="duplicateValues" priority="146" dxfId="0"/>
  </conditionalFormatting>
  <conditionalFormatting sqref="A45">
    <cfRule type="duplicateValues" priority="90" dxfId="0"/>
    <cfRule type="duplicateValues" priority="91" dxfId="0"/>
  </conditionalFormatting>
  <conditionalFormatting sqref="A46">
    <cfRule type="duplicateValues" priority="93" dxfId="0"/>
    <cfRule type="duplicateValues" priority="94" dxfId="0"/>
  </conditionalFormatting>
  <conditionalFormatting sqref="A47:A48">
    <cfRule type="duplicateValues" priority="55" dxfId="0"/>
    <cfRule type="duplicateValues" priority="54" dxfId="0"/>
  </conditionalFormatting>
  <conditionalFormatting sqref="A49:A52">
    <cfRule type="duplicateValues" priority="106" dxfId="0"/>
    <cfRule type="duplicateValues" priority="107" dxfId="0"/>
  </conditionalFormatting>
  <conditionalFormatting sqref="A53">
    <cfRule type="duplicateValues" priority="44" dxfId="0"/>
    <cfRule type="duplicateValues" priority="45" dxfId="0"/>
  </conditionalFormatting>
  <conditionalFormatting sqref="A54">
    <cfRule type="duplicateValues" priority="29" dxfId="0"/>
    <cfRule type="duplicateValues" priority="28" dxfId="0"/>
  </conditionalFormatting>
  <conditionalFormatting sqref="A55">
    <cfRule type="duplicateValues" priority="134" dxfId="0"/>
    <cfRule type="duplicateValues" priority="133" dxfId="0"/>
  </conditionalFormatting>
  <conditionalFormatting sqref="A56">
    <cfRule type="duplicateValues" priority="50" dxfId="0"/>
    <cfRule type="duplicateValues" priority="49" dxfId="0"/>
  </conditionalFormatting>
  <conditionalFormatting sqref="A57">
    <cfRule type="duplicateValues" priority="149" dxfId="0"/>
    <cfRule type="duplicateValues" priority="148" dxfId="0"/>
  </conditionalFormatting>
  <conditionalFormatting sqref="A58">
    <cfRule type="duplicateValues" priority="152" dxfId="0"/>
    <cfRule type="duplicateValues" priority="153" dxfId="0"/>
  </conditionalFormatting>
  <conditionalFormatting sqref="A59">
    <cfRule type="duplicateValues" priority="74" dxfId="0"/>
    <cfRule type="duplicateValues" priority="73" dxfId="0"/>
  </conditionalFormatting>
  <conditionalFormatting sqref="A60">
    <cfRule type="duplicateValues" priority="72" dxfId="0"/>
    <cfRule type="duplicateValues" priority="71" dxfId="0"/>
  </conditionalFormatting>
  <conditionalFormatting sqref="A61">
    <cfRule type="duplicateValues" priority="86" dxfId="0"/>
    <cfRule type="duplicateValues" priority="87" dxfId="0"/>
  </conditionalFormatting>
  <conditionalFormatting sqref="A62">
    <cfRule type="duplicateValues" priority="69" dxfId="0"/>
    <cfRule type="duplicateValues" priority="70" dxfId="0"/>
  </conditionalFormatting>
  <conditionalFormatting sqref="A63">
    <cfRule type="duplicateValues" priority="66" dxfId="0"/>
    <cfRule type="duplicateValues" priority="65" dxfId="0"/>
  </conditionalFormatting>
  <conditionalFormatting sqref="A64">
    <cfRule type="duplicateValues" priority="60" dxfId="0"/>
    <cfRule type="duplicateValues" priority="61" dxfId="0"/>
  </conditionalFormatting>
  <conditionalFormatting sqref="A65">
    <cfRule type="duplicateValues" priority="58" dxfId="0"/>
    <cfRule type="duplicateValues" priority="59" dxfId="0"/>
  </conditionalFormatting>
  <conditionalFormatting sqref="A66">
    <cfRule type="duplicateValues" priority="57" dxfId="0"/>
    <cfRule type="duplicateValues" priority="56" dxfId="0"/>
  </conditionalFormatting>
  <conditionalFormatting sqref="A67">
    <cfRule type="duplicateValues" priority="150" dxfId="0"/>
    <cfRule type="duplicateValues" priority="151" dxfId="0"/>
  </conditionalFormatting>
  <conditionalFormatting sqref="A68 A81">
    <cfRule type="duplicateValues" priority="865" dxfId="0"/>
    <cfRule type="duplicateValues" priority="866" dxfId="0"/>
  </conditionalFormatting>
  <conditionalFormatting sqref="A69">
    <cfRule type="duplicateValues" priority="53" dxfId="0"/>
    <cfRule type="duplicateValues" priority="52" dxfId="0"/>
  </conditionalFormatting>
  <conditionalFormatting sqref="A70">
    <cfRule type="duplicateValues" priority="42" dxfId="0"/>
    <cfRule type="duplicateValues" priority="43" dxfId="0"/>
  </conditionalFormatting>
  <conditionalFormatting sqref="A71">
    <cfRule type="duplicateValues" priority="9" dxfId="0"/>
    <cfRule type="duplicateValues" priority="10" dxfId="0"/>
  </conditionalFormatting>
  <conditionalFormatting sqref="A72:A73">
    <cfRule type="duplicateValues" priority="100" dxfId="0"/>
    <cfRule type="duplicateValues" priority="99" dxfId="0"/>
  </conditionalFormatting>
  <conditionalFormatting sqref="A74">
    <cfRule type="duplicateValues" priority="95" dxfId="0"/>
    <cfRule type="duplicateValues" priority="96" dxfId="0"/>
  </conditionalFormatting>
  <conditionalFormatting sqref="A75:A77">
    <cfRule type="duplicateValues" priority="39" dxfId="0"/>
    <cfRule type="duplicateValues" priority="38" dxfId="0"/>
  </conditionalFormatting>
  <conditionalFormatting sqref="A78">
    <cfRule type="duplicateValues" priority="2" dxfId="0"/>
    <cfRule type="duplicateValues" priority="1" dxfId="0"/>
  </conditionalFormatting>
  <conditionalFormatting sqref="A79 A106">
    <cfRule type="duplicateValues" priority="1727" dxfId="0"/>
    <cfRule type="duplicateValues" priority="1728" dxfId="0"/>
  </conditionalFormatting>
  <conditionalFormatting sqref="A80">
    <cfRule type="duplicateValues" priority="63" dxfId="0"/>
    <cfRule type="duplicateValues" priority="62" dxfId="0"/>
  </conditionalFormatting>
  <conditionalFormatting sqref="A82:A83">
    <cfRule type="duplicateValues" priority="982" dxfId="0"/>
    <cfRule type="duplicateValues" priority="983" dxfId="0"/>
  </conditionalFormatting>
  <conditionalFormatting sqref="A84">
    <cfRule type="duplicateValues" priority="136" dxfId="0"/>
    <cfRule type="duplicateValues" priority="135" dxfId="0"/>
  </conditionalFormatting>
  <conditionalFormatting sqref="A85">
    <cfRule type="duplicateValues" priority="13" dxfId="0"/>
    <cfRule type="duplicateValues" priority="14" dxfId="0"/>
  </conditionalFormatting>
  <conditionalFormatting sqref="A86">
    <cfRule type="duplicateValues" priority="11" dxfId="0"/>
    <cfRule type="duplicateValues" priority="12" dxfId="0"/>
  </conditionalFormatting>
  <conditionalFormatting sqref="A87">
    <cfRule type="duplicateValues" priority="21" dxfId="0"/>
    <cfRule type="duplicateValues" priority="22" dxfId="0"/>
  </conditionalFormatting>
  <conditionalFormatting sqref="A88">
    <cfRule type="duplicateValues" priority="82" dxfId="0"/>
    <cfRule type="duplicateValues" priority="83" dxfId="0"/>
  </conditionalFormatting>
  <conditionalFormatting sqref="A89">
    <cfRule type="duplicateValues" priority="19" dxfId="0"/>
    <cfRule type="duplicateValues" priority="20" dxfId="0"/>
  </conditionalFormatting>
  <conditionalFormatting sqref="A90:A93">
    <cfRule type="duplicateValues" priority="1375" dxfId="0"/>
    <cfRule type="duplicateValues" priority="1376" dxfId="0"/>
  </conditionalFormatting>
  <conditionalFormatting sqref="A94:A95 A97">
    <cfRule type="duplicateValues" priority="40" dxfId="0"/>
    <cfRule type="duplicateValues" priority="41" dxfId="0"/>
  </conditionalFormatting>
  <conditionalFormatting sqref="A96">
    <cfRule type="duplicateValues" priority="85" dxfId="0"/>
    <cfRule type="duplicateValues" priority="84" dxfId="0"/>
  </conditionalFormatting>
  <conditionalFormatting sqref="A98">
    <cfRule type="duplicateValues" priority="17" dxfId="0"/>
    <cfRule type="duplicateValues" priority="16" dxfId="0"/>
  </conditionalFormatting>
  <conditionalFormatting sqref="A99">
    <cfRule type="duplicateValues" priority="26" dxfId="0"/>
    <cfRule type="duplicateValues" priority="27" dxfId="0"/>
  </conditionalFormatting>
  <conditionalFormatting sqref="A100">
    <cfRule type="duplicateValues" priority="24" dxfId="0"/>
    <cfRule type="duplicateValues" priority="25" dxfId="0"/>
  </conditionalFormatting>
  <conditionalFormatting sqref="A101">
    <cfRule type="duplicateValues" priority="3" dxfId="0"/>
    <cfRule type="duplicateValues" priority="4" dxfId="0"/>
  </conditionalFormatting>
  <conditionalFormatting sqref="A102">
    <cfRule type="duplicateValues" priority="89" dxfId="0"/>
    <cfRule type="duplicateValues" priority="88" dxfId="0"/>
  </conditionalFormatting>
  <conditionalFormatting sqref="A103">
    <cfRule type="duplicateValues" priority="143" dxfId="0"/>
    <cfRule type="duplicateValues" priority="142" dxfId="0"/>
  </conditionalFormatting>
  <conditionalFormatting sqref="A104:A105">
    <cfRule type="duplicateValues" priority="1709" dxfId="0"/>
    <cfRule type="duplicateValues" priority="1710" dxfId="0"/>
  </conditionalFormatting>
  <conditionalFormatting sqref="A107:A113">
    <cfRule type="duplicateValues" priority="1943" dxfId="0"/>
    <cfRule type="duplicateValues" priority="1944" dxfId="0"/>
  </conditionalFormatting>
  <conditionalFormatting sqref="A114:A115">
    <cfRule type="duplicateValues" priority="132" dxfId="0"/>
    <cfRule type="duplicateValues" priority="131" dxfId="0"/>
  </conditionalFormatting>
  <conditionalFormatting sqref="A117:A1048576">
    <cfRule type="duplicateValues" priority="395" dxfId="0"/>
  </conditionalFormatting>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24"/>
  <sheetViews>
    <sheetView workbookViewId="0">
      <selection activeCell="E15" sqref="E15"/>
    </sheetView>
  </sheetViews>
  <sheetFormatPr baseColWidth="8" defaultRowHeight="17.65"/>
  <cols>
    <col width="45.625" customWidth="1" min="1" max="1"/>
    <col width="23.5" customWidth="1" min="2" max="2"/>
    <col width="11.625" customWidth="1" min="3" max="3"/>
    <col width="10.75" customWidth="1" min="4" max="4"/>
    <col width="10.5" customWidth="1" min="5" max="5"/>
    <col width="11.375" customWidth="1" min="6" max="6"/>
  </cols>
  <sheetData>
    <row r="1" ht="15" customHeight="1">
      <c r="A1" s="1" t="inlineStr">
        <is>
          <t>BookID</t>
        </is>
      </c>
      <c r="B1" s="1" t="inlineStr">
        <is>
          <t>BookName</t>
        </is>
      </c>
      <c r="C1" s="1" t="inlineStr">
        <is>
          <t>BookType</t>
        </is>
      </c>
      <c r="D1" s="1" t="inlineStr">
        <is>
          <t>Author</t>
        </is>
      </c>
      <c r="E1" s="1" t="inlineStr">
        <is>
          <t>SortIndex</t>
        </is>
      </c>
      <c r="F1" s="1" t="inlineStr">
        <is>
          <t>DetailText</t>
        </is>
      </c>
    </row>
    <row r="2" ht="18" customHeight="1">
      <c r="A2" s="7" t="inlineStr">
        <is>
          <t>xing_yi_ji_kao</t>
        </is>
      </c>
      <c r="B2" s="7" t="inlineStr">
        <is>
          <t>行医记考</t>
        </is>
      </c>
      <c r="C2" s="7" t="inlineStr">
        <is>
          <t>Clinical_log</t>
        </is>
      </c>
      <c r="D2" s="11" t="inlineStr">
        <is>
          <t>李东璧</t>
        </is>
      </c>
      <c r="E2" s="7" t="n">
        <v>0</v>
      </c>
      <c r="F2" s="7" t="n"/>
    </row>
    <row r="3" ht="18" customHeight="1">
      <c r="A3" s="7" t="inlineStr">
        <is>
          <t>huang_di_nei_jing</t>
        </is>
      </c>
      <c r="B3" s="7" t="inlineStr">
        <is>
          <t>黄帝内经</t>
        </is>
      </c>
      <c r="C3" s="7" t="inlineStr">
        <is>
          <t>theory</t>
        </is>
      </c>
      <c r="D3" s="7" t="n"/>
      <c r="E3" s="7" t="n">
        <v>1</v>
      </c>
      <c r="F3" s="7" t="n"/>
    </row>
    <row r="4" ht="18" customHeight="1">
      <c r="A4" s="7" t="inlineStr">
        <is>
          <t>shen_nong_ben_cao_jing</t>
        </is>
      </c>
      <c r="B4" s="7" t="inlineStr">
        <is>
          <t>神农本草经</t>
        </is>
      </c>
      <c r="C4" s="7" t="inlineStr">
        <is>
          <t>Herb</t>
        </is>
      </c>
      <c r="D4" s="7" t="n"/>
      <c r="E4" s="7" t="n">
        <v>2</v>
      </c>
      <c r="F4" s="7" t="n"/>
    </row>
    <row r="5" ht="18" customHeight="1">
      <c r="A5" s="7" t="inlineStr">
        <is>
          <t>zhu_bing_yuan_hou_lun</t>
        </is>
      </c>
      <c r="B5" s="11" t="inlineStr">
        <is>
          <t>诸病源候论</t>
        </is>
      </c>
      <c r="C5" s="7" t="inlineStr">
        <is>
          <t>Disease</t>
        </is>
      </c>
      <c r="D5" s="11" t="inlineStr">
        <is>
          <t>巢元方</t>
        </is>
      </c>
      <c r="E5" s="7" t="n">
        <v>3</v>
      </c>
      <c r="F5" s="7" t="n"/>
    </row>
    <row r="6" ht="18" customHeight="1">
      <c r="A6" s="7" t="inlineStr">
        <is>
          <t>shang_han_lun</t>
        </is>
      </c>
      <c r="B6" s="7" t="inlineStr">
        <is>
          <t>伤寒论</t>
        </is>
      </c>
      <c r="C6" s="7" t="inlineStr">
        <is>
          <t>Formula</t>
        </is>
      </c>
      <c r="D6" s="7" t="inlineStr">
        <is>
          <t>张仲景</t>
        </is>
      </c>
      <c r="E6" s="7" t="n">
        <v>4</v>
      </c>
      <c r="F6" s="7" t="n"/>
    </row>
    <row r="7" ht="18" customHeight="1">
      <c r="A7" s="7" t="inlineStr">
        <is>
          <t>wen_bing_tiao_bian</t>
        </is>
      </c>
      <c r="B7" s="11" t="inlineStr">
        <is>
          <t>温病条辨</t>
        </is>
      </c>
      <c r="C7" s="7" t="inlineStr">
        <is>
          <t>Formula</t>
        </is>
      </c>
      <c r="D7" s="7" t="inlineStr">
        <is>
          <t>吴鞠通</t>
        </is>
      </c>
      <c r="E7" s="7" t="n">
        <v>5</v>
      </c>
      <c r="F7" s="7" t="n"/>
    </row>
    <row r="8" ht="18" customHeight="1">
      <c r="A8" s="7" t="inlineStr">
        <is>
          <t>jin_gui_yao_lue</t>
        </is>
      </c>
      <c r="B8" s="7" t="inlineStr">
        <is>
          <t>金匮要略</t>
        </is>
      </c>
      <c r="C8" s="7" t="inlineStr">
        <is>
          <t>Formula</t>
        </is>
      </c>
      <c r="D8" s="7" t="inlineStr">
        <is>
          <t>张仲景</t>
        </is>
      </c>
      <c r="E8" s="7" t="n">
        <v>6</v>
      </c>
      <c r="F8" s="7" t="n"/>
    </row>
    <row r="9" ht="18" customHeight="1">
      <c r="A9" s="7" t="inlineStr">
        <is>
          <t>tai_ping_hui_min_he_ji_ju_fang</t>
        </is>
      </c>
      <c r="B9" s="7" t="inlineStr">
        <is>
          <t>太平惠民和剂局方</t>
        </is>
      </c>
      <c r="C9" s="7" t="inlineStr">
        <is>
          <t>Formula</t>
        </is>
      </c>
      <c r="D9" s="7" t="n"/>
      <c r="E9" s="7" t="n">
        <v>7</v>
      </c>
      <c r="F9" s="7" t="n"/>
    </row>
    <row r="10" ht="18" customHeight="1">
      <c r="A10" s="7" t="inlineStr">
        <is>
          <t>bei_ji_qian_jin_yao_fang</t>
        </is>
      </c>
      <c r="B10" s="7" t="inlineStr">
        <is>
          <t>备急千金要方</t>
        </is>
      </c>
      <c r="C10" s="7" t="inlineStr">
        <is>
          <t>Formula</t>
        </is>
      </c>
      <c r="D10" s="7" t="inlineStr">
        <is>
          <t>孙思邈</t>
        </is>
      </c>
      <c r="E10" s="7" t="n">
        <v>8</v>
      </c>
      <c r="F10" s="7" t="n"/>
    </row>
    <row r="11" ht="18" customHeight="1">
      <c r="A11" s="7" t="inlineStr">
        <is>
          <t>tai_yi_yuan_jing_yan_qi_xiao_liang_fang_da_quan</t>
        </is>
      </c>
      <c r="B11" s="7" t="inlineStr">
        <is>
          <t>太医院经验奇效良方大全</t>
        </is>
      </c>
      <c r="C11" s="7" t="inlineStr">
        <is>
          <t>Formula</t>
        </is>
      </c>
      <c r="D11" s="7" t="n"/>
      <c r="E11" s="7" t="n">
        <v>9</v>
      </c>
      <c r="F11" s="7" t="n"/>
    </row>
    <row r="12" ht="18" customHeight="1">
      <c r="A12" s="7" t="inlineStr">
        <is>
          <t>jing_yue_quan_shu</t>
        </is>
      </c>
      <c r="B12" s="7" t="inlineStr">
        <is>
          <t>景岳全书</t>
        </is>
      </c>
      <c r="C12" s="7" t="inlineStr">
        <is>
          <t>Formula</t>
        </is>
      </c>
      <c r="D12" s="7" t="inlineStr">
        <is>
          <t>张景岳</t>
        </is>
      </c>
      <c r="E12" s="7" t="n">
        <v>10</v>
      </c>
      <c r="F12" s="7" t="n"/>
    </row>
    <row r="13" ht="18" customHeight="1">
      <c r="A13" s="7" t="inlineStr">
        <is>
          <t>xiao_er_yao_zheng_zhi_jue</t>
        </is>
      </c>
      <c r="B13" s="11" t="inlineStr">
        <is>
          <t>小儿药证直诀</t>
        </is>
      </c>
      <c r="C13" s="7" t="inlineStr">
        <is>
          <t>Formula</t>
        </is>
      </c>
      <c r="D13" s="7" t="inlineStr">
        <is>
          <t>钱乙</t>
        </is>
      </c>
      <c r="E13" s="7" t="n">
        <v>12</v>
      </c>
      <c r="F13" s="7" t="n"/>
    </row>
    <row r="14" ht="18" customHeight="1">
      <c r="A14" s="7" t="inlineStr">
        <is>
          <t>yi_fang_kao</t>
        </is>
      </c>
      <c r="B14" s="7" t="inlineStr">
        <is>
          <t>医方考</t>
        </is>
      </c>
      <c r="C14" s="7" t="inlineStr">
        <is>
          <t>Formula</t>
        </is>
      </c>
      <c r="D14" s="7" t="inlineStr">
        <is>
          <t>吴崑</t>
        </is>
      </c>
      <c r="E14" s="7" t="n">
        <v>11</v>
      </c>
      <c r="F14" s="7" t="n"/>
    </row>
    <row r="15" ht="18" customHeight="1">
      <c r="A15" s="7" t="inlineStr">
        <is>
          <t>pu_ji_ben_shi_fang</t>
        </is>
      </c>
      <c r="B15" s="7" t="inlineStr">
        <is>
          <t>普济本事方</t>
        </is>
      </c>
      <c r="C15" s="7" t="inlineStr">
        <is>
          <t>Formula</t>
        </is>
      </c>
      <c r="D15" s="7" t="inlineStr">
        <is>
          <t>许叔微</t>
        </is>
      </c>
      <c r="E15" s="7" t="n">
        <v>13</v>
      </c>
      <c r="F15" s="7" t="n"/>
    </row>
    <row r="16" ht="18" customHeight="1">
      <c r="A16" s="7" t="inlineStr">
        <is>
          <t>lan_shi_mi_cang</t>
        </is>
      </c>
      <c r="B16" s="7" t="inlineStr">
        <is>
          <t>兰室秘藏</t>
        </is>
      </c>
      <c r="C16" s="7" t="inlineStr">
        <is>
          <t>Formula</t>
        </is>
      </c>
      <c r="D16" s="7" t="inlineStr">
        <is>
          <t>李杲</t>
        </is>
      </c>
      <c r="E16" s="7" t="n">
        <v>14</v>
      </c>
      <c r="F16" s="7" t="n"/>
    </row>
    <row r="17" ht="18" customHeight="1">
      <c r="A17" s="7" t="inlineStr">
        <is>
          <t>liu_zhou_yi_hua</t>
        </is>
      </c>
      <c r="B17" s="7" t="inlineStr">
        <is>
          <t>柳州医话</t>
        </is>
      </c>
      <c r="C17" s="7" t="inlineStr">
        <is>
          <t>Formula</t>
        </is>
      </c>
      <c r="D17" s="7" t="inlineStr">
        <is>
          <t>魏之琇</t>
        </is>
      </c>
      <c r="E17" s="7" t="n">
        <v>15</v>
      </c>
      <c r="F17" s="7" t="n"/>
    </row>
    <row r="18" ht="18" customHeight="1">
      <c r="A18" s="7" t="inlineStr">
        <is>
          <t>yan_shi_ji_sheng_fang</t>
        </is>
      </c>
      <c r="B18" s="11" t="inlineStr">
        <is>
          <t>严氏济生方</t>
        </is>
      </c>
      <c r="C18" s="7" t="inlineStr">
        <is>
          <t>Formula</t>
        </is>
      </c>
      <c r="D18" s="7" t="inlineStr">
        <is>
          <t>严用和</t>
        </is>
      </c>
      <c r="E18" s="7" t="n">
        <v>16</v>
      </c>
      <c r="F18" s="7" t="n"/>
    </row>
    <row r="19" ht="18" customHeight="1">
      <c r="A19" s="7" t="inlineStr">
        <is>
          <t>ren_zhai_zhi_zhi_fang_lun</t>
        </is>
      </c>
      <c r="B19" s="7" t="inlineStr">
        <is>
          <t>仁斋直指方论</t>
        </is>
      </c>
      <c r="C19" s="7" t="inlineStr">
        <is>
          <t>Formula</t>
        </is>
      </c>
      <c r="D19" s="7" t="inlineStr">
        <is>
          <t>杨士瀛</t>
        </is>
      </c>
      <c r="E19" s="7" t="n">
        <v>17</v>
      </c>
      <c r="F19" s="7" t="n"/>
    </row>
    <row r="20" ht="18" customHeight="1">
      <c r="A20" s="7" t="inlineStr">
        <is>
          <t>jiu_yuan_fang</t>
        </is>
      </c>
      <c r="B20" s="7" t="inlineStr">
        <is>
          <t>究原方</t>
        </is>
      </c>
      <c r="C20" s="7" t="inlineStr">
        <is>
          <t>Formula</t>
        </is>
      </c>
      <c r="D20" s="7" t="inlineStr">
        <is>
          <t>张松</t>
        </is>
      </c>
      <c r="E20" s="7" t="n">
        <v>18</v>
      </c>
      <c r="F20" s="7" t="n"/>
    </row>
    <row r="21" ht="18" customHeight="1">
      <c r="A21" s="7" t="inlineStr">
        <is>
          <t>yi_fang_ji_jie</t>
        </is>
      </c>
      <c r="B21" s="7" t="inlineStr">
        <is>
          <t>医方集解</t>
        </is>
      </c>
      <c r="C21" s="7" t="inlineStr">
        <is>
          <t>Formula</t>
        </is>
      </c>
      <c r="D21" s="7" t="inlineStr">
        <is>
          <t>汪昂</t>
        </is>
      </c>
      <c r="E21" s="7" t="n">
        <v>19</v>
      </c>
      <c r="F21" s="7" t="n"/>
    </row>
    <row r="22" ht="18" customHeight="1">
      <c r="A22" s="7" t="inlineStr">
        <is>
          <t>wang_shi_bo_ji_fang</t>
        </is>
      </c>
      <c r="B22" s="7" t="inlineStr">
        <is>
          <t>王氏博济方</t>
        </is>
      </c>
      <c r="C22" s="7" t="inlineStr">
        <is>
          <t>Formula</t>
        </is>
      </c>
      <c r="D22" s="7" t="inlineStr">
        <is>
          <t>王衮</t>
        </is>
      </c>
      <c r="E22" s="7" t="n">
        <v>20</v>
      </c>
      <c r="F22" s="7" t="n"/>
    </row>
    <row r="23" ht="18" customHeight="1">
      <c r="A23" s="11" t="inlineStr">
        <is>
          <t>yi_lin_gai_cuo</t>
        </is>
      </c>
      <c r="B23" s="11" t="inlineStr">
        <is>
          <t>医林改错</t>
        </is>
      </c>
      <c r="C23" s="7" t="inlineStr">
        <is>
          <t>Formula</t>
        </is>
      </c>
      <c r="D23" s="11" t="inlineStr">
        <is>
          <t>王清任</t>
        </is>
      </c>
      <c r="E23" s="7" t="n">
        <v>21</v>
      </c>
      <c r="F23" s="7" t="n"/>
    </row>
    <row r="24" ht="18" customHeight="1">
      <c r="A24" s="7" t="n"/>
      <c r="B24" s="7" t="n"/>
      <c r="C24" s="7" t="n"/>
      <c r="D24" s="7" t="n"/>
      <c r="E24" s="7" t="n"/>
      <c r="F24" s="7"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F47"/>
  <sheetViews>
    <sheetView workbookViewId="0">
      <selection activeCell="E5" sqref="E5"/>
    </sheetView>
  </sheetViews>
  <sheetFormatPr baseColWidth="8" defaultRowHeight="17.65"/>
  <cols>
    <col width="21.75" bestFit="1" customWidth="1" min="1" max="1"/>
    <col width="13" customWidth="1" min="2" max="2"/>
    <col width="11.125" customWidth="1" min="3" max="3"/>
    <col width="18" customWidth="1" min="4" max="4"/>
    <col width="11.375" bestFit="1" customWidth="1" style="83" min="5" max="5"/>
    <col width="14.25" customWidth="1" min="6" max="6"/>
  </cols>
  <sheetData>
    <row r="1" ht="18" customHeight="1">
      <c r="A1" s="12" t="inlineStr">
        <is>
          <t>TheoryID</t>
        </is>
      </c>
      <c r="B1" s="12" t="inlineStr">
        <is>
          <t>TheoryName</t>
        </is>
      </c>
      <c r="C1" s="39" t="inlineStr">
        <is>
          <t>Experience</t>
        </is>
      </c>
      <c r="D1" s="2" t="inlineStr">
        <is>
          <t>BookID</t>
        </is>
      </c>
      <c r="E1" s="84" t="inlineStr">
        <is>
          <t>sort_index</t>
        </is>
      </c>
      <c r="F1" s="2" t="inlineStr">
        <is>
          <t>DetailText</t>
        </is>
      </c>
    </row>
    <row r="2" ht="18" customHeight="1">
      <c r="A2" s="48" t="inlineStr">
        <is>
          <t>si_zhen</t>
        </is>
      </c>
      <c r="B2" s="48" t="inlineStr">
        <is>
          <t>四诊</t>
        </is>
      </c>
      <c r="C2" s="7" t="n">
        <v>0</v>
      </c>
      <c r="D2" s="7" t="inlineStr">
        <is>
          <t>huang_di_nei_jing</t>
        </is>
      </c>
      <c r="E2" s="85" t="n">
        <v>1</v>
      </c>
      <c r="F2" s="48" t="inlineStr">
        <is>
          <t>【四诊】
四诊是中医收集患者病情资料的四种基本诊察方法，包括望诊、闻诊、问诊和切诊。医者通过观察、听闻、询问和触按患者所表现出的各种信息，了解疾病的病因、病位、性质以及正邪盛衰，为辨证和治疗提供依据。
望诊是观察患者的神、色、形、态以及舌象和局部变化；
闻诊包括听声音和嗅气味，如辨别说话、呼吸、咳嗽等声音及异常气味；
问诊是询问疾病经过、主要症状、生活习惯及既往情况；
切诊包括脉诊和按诊，通过切脉与触按身体了解脉象及局部变化。
【寸关尺】
寸、关、尺是脉诊中的三个把脉位置，在手腕桡骨动脉上。医者通过按压这三个位置，感受脉象的强弱、快慢、沉浮、流畅程度，从而推测人体不同区域和脏腑的健康状况。
【对应脏腑区域】
浮脉：表
左寸：心
左关：肝
左尺：肾阴
右寸：肺
右关：脾
右尺：肾阳</t>
        </is>
      </c>
    </row>
    <row r="3" ht="18" customHeight="1">
      <c r="A3" s="74" t="inlineStr">
        <is>
          <t>ba_gang_bian_zheng</t>
        </is>
      </c>
      <c r="B3" s="74" t="inlineStr">
        <is>
          <t>八纲辨证</t>
        </is>
      </c>
      <c r="C3" s="7" t="n">
        <v>10</v>
      </c>
      <c r="D3" s="7" t="inlineStr">
        <is>
          <t>huang_di_nei_jing</t>
        </is>
      </c>
      <c r="E3" s="85" t="n">
        <v>2</v>
      </c>
      <c r="F3" s="74" t="inlineStr">
        <is>
          <t>【八纲辨证】
八纲辨证是中医分析病情的基本方法。医者通过望、闻、问、切收集症状，再以阴、阳、表、里、寒、热、虚、实八项纲领进行归纳，从而判断疾病的位置、性质以及正邪力量的盛衰。
表里：辨别病位的内外深浅。病在肌表、经络，多属表；病入脏腑、气血，多属里。
寒热：辨别疾病的性质。寒证多见畏寒喜暖、口淡不渴；热证多见发热喜凉、口渴烦躁。
虚实：辨别正邪盛衰。虚证多为正气不足、功能衰弱；实证多为邪气较盛、病理产物壅滞。
阴阳：统摄其余六纲，是八纲的总纲。一般而言，表、热、实偏属阳，里、寒、虚偏属阴。
八纲之间并非彼此孤立，一种病证可以同时具有多种性质，如表寒证、里热证或虚寒证。病情发展过程中，还可能发生表里出入、寒热转化和虚实变化。因此，医者必须四诊合参，方能把握疾病的整体情况。</t>
        </is>
      </c>
    </row>
    <row r="4" ht="18" customHeight="1">
      <c r="A4" s="74" t="inlineStr">
        <is>
          <t>yin_yang</t>
        </is>
      </c>
      <c r="B4" s="74" t="inlineStr">
        <is>
          <t>阴阳</t>
        </is>
      </c>
      <c r="C4" s="7" t="n">
        <v>10</v>
      </c>
      <c r="D4" s="7" t="inlineStr">
        <is>
          <t>huang_di_nei_jing</t>
        </is>
      </c>
      <c r="E4" s="85" t="n">
        <v>3</v>
      </c>
      <c r="F4" s="74" t="inlineStr">
        <is>
          <t>【阴阳】
阴阳是中医认识人体与自然变化的基本方法。阴代表相对安静、寒凉、内守的一面，阳代表相对活动、温热、外发的一面。二者相互对立，又彼此依存，并会随着时间与环境不断消长变化。
人体中的寒热、表里、虚实、动静，都可以用阴阳来概括。阴阳保持协调，身体便能正常运行；若一方偏盛或偏衰，就可能出现疾病。医者诊病时，需要分辨阴阳变化，判断失衡所在，再采用相应的方法使其重新趋于协调。</t>
        </is>
      </c>
    </row>
    <row r="5" ht="18" customHeight="1">
      <c r="A5" s="7" t="inlineStr">
        <is>
          <t>biao_li</t>
        </is>
      </c>
      <c r="B5" s="74" t="inlineStr">
        <is>
          <t>表里</t>
        </is>
      </c>
      <c r="C5" s="7" t="n">
        <v>10</v>
      </c>
      <c r="D5" s="7" t="inlineStr">
        <is>
          <t>huang_di_nei_jing</t>
        </is>
      </c>
      <c r="E5" s="85" t="n">
        <v>4</v>
      </c>
      <c r="F5" s="7" t="inlineStr">
        <is>
          <t>【表里】
表里是中医八纲辨证中用来判断疾病部位深浅和病势进退的两项纲领。表证通常指病邪位于皮毛、肌腠和经络，多见于外邪侵袭人体的初期；里证通常指病邪深入脏腑、气血或骨髓，也可由饮食、情志、劳倦等内伤因素直接形成。这里的表里并不单纯指身体的外部和内部，而是对病位与病势的综合判断。
表证：常见恶寒发热、头痛身痛、鼻塞流涕、咳嗽、舌苔薄白、脉浮等表现。由于病邪尚在体表，通常病程较短，起病较急。
里证：临床表现较为复杂，可见但热不寒、口渴、烦躁、腹痛、呕吐、腹泻、便秘、小便异常、舌苔厚或脉沉等表现。由于病变涉及脏腑气血，其症状会随寒热、虚实及所病脏腑的不同而有所变化。
表证和里证可以同时存在，称为表里同病；疾病由表入里，通常表示病邪逐渐深入；由里出表，则可能表示病邪向外透达。医者需要结合寒热、虚实以及望、闻、问、切所得信息进行判断，不可只凭一个症状确定表里。辨明疾病部位后，表证通常以解表为基本方向，里证则根据具体的寒热虚实采取相应治法。</t>
        </is>
      </c>
    </row>
    <row r="6" ht="18" customHeight="1">
      <c r="A6" s="7" t="inlineStr">
        <is>
          <t>han_re</t>
        </is>
      </c>
      <c r="B6" s="7" t="inlineStr">
        <is>
          <t>寒热</t>
        </is>
      </c>
      <c r="C6" s="7" t="n">
        <v>10</v>
      </c>
      <c r="D6" s="7" t="inlineStr">
        <is>
          <t>huang_di_nei_jing</t>
        </is>
      </c>
      <c r="E6" s="85" t="n">
        <v>5</v>
      </c>
      <c r="F6" s="7" t="inlineStr">
        <is>
          <t>【寒热】
寒热是中医八纲辨证中用来判断疾病性质的两项纲领。寒证多由寒邪侵袭，或人体阳气不足所致；热证多由热邪侵袭、阳气偏盛，或阴液不足所致。这里的寒热并不只指体温高低，而是对患者整体表现的综合判断。
寒证：常见畏寒喜暖、四肢发冷、面色苍白、口淡不渴、小便清长、大便稀溏、舌淡苔白、脉象迟缓等表现。
热证：常见发热喜凉、面红烦躁、口渴喜冷饮、小便短黄、大便干结、舌红苔黄、脉象较数等表现。
寒证又可分为实寒与虚寒，热证也可分为实热与虚热。医者需要结合表里、虚实以及望、闻、问、切所得信息进行判断，不可只凭一个症状确定寒热。辨明疾病性质后，通常遵循寒证用温法、热证用清法的基本方向。</t>
        </is>
      </c>
    </row>
    <row r="7" ht="18" customHeight="1">
      <c r="A7" s="7" t="inlineStr">
        <is>
          <t>xu_shi</t>
        </is>
      </c>
      <c r="B7" s="7" t="inlineStr">
        <is>
          <t>虚实</t>
        </is>
      </c>
      <c r="C7" s="7" t="n">
        <v>10</v>
      </c>
      <c r="D7" s="7" t="inlineStr">
        <is>
          <t>huang_di_nei_jing</t>
        </is>
      </c>
      <c r="E7" s="85" t="n">
        <v>6</v>
      </c>
      <c r="F7" s="7" t="inlineStr">
        <is>
          <t>【虚实】
虚实是中医八纲辨证中用来判断人体正气强弱和病邪盛衰的两项纲领。虚证多由人体正气不足、脏腑功能衰退，或气血阴阳亏损所致；实证多由外邪侵袭，或痰饮、瘀血、食积等病理产物壅盛所致。这里的虚实并不单指身体强壮或虚弱，而是对正邪双方力量和病理状态的综合判断。
虚证：常见精神疲倦、身体乏力、面色少华、声音低弱、气短、自汗或盗汗、疼痛喜按、舌质淡嫩或少苔、脉象细弱无力等表现。其具体症状会因气、血、阴、阳亏虚的不同而有所变化。
实证：常见起病较急、精神烦躁、声音洪亮、呼吸气粗、腹胀拒按、疼痛明显、痰涎壅盛、便秘或小便不利、舌苔厚腻、脉象有力等表现。其具体症状会随寒热性质以及病邪种类的不同而有所变化。
虚证又可分为气虚、血虚、阴虚和阳虚等类型，实证则可见气滞、血瘀、痰湿、食积等不同情况。虚实也可能同时存在，称为虚实夹杂；病程中还可能出现由实转虚或因虚致实。医者需要结合表里、寒热以及望、闻、问、切所得信息进行判断，不可只凭一个症状确定虚实。辨明正邪盛衰后，虚证通常以补虚扶正为基本方向，实证通常以祛邪泻实为基本方向。</t>
        </is>
      </c>
    </row>
    <row r="8" ht="18" customHeight="1">
      <c r="A8" s="74" t="inlineStr">
        <is>
          <t>wu_xing</t>
        </is>
      </c>
      <c r="B8" s="74" t="inlineStr">
        <is>
          <t>五行</t>
        </is>
      </c>
      <c r="C8" s="7" t="n">
        <v>20</v>
      </c>
      <c r="D8" s="7" t="inlineStr">
        <is>
          <t>huang_di_nei_jing</t>
        </is>
      </c>
      <c r="E8" s="85" t="n">
        <v>7</v>
      </c>
      <c r="F8" s="7" t="inlineStr">
        <is>
          <t>【五行】
五行是以木、火、土、金、水五种属性，说明自然与人体之间相互联系、不断变化的规律。五行并非单指五种物质，而是对生长、温热、承载、收敛和滋润等不同特性的概括。
五行之间既有相生，也有相克。木生火、火生土、土生金、金生水、水生木；木克土、土克水、水克火、火克金、金克木。中医以五行联系五脏：肝属木、心属火、脾属土、肺属金、肾属水。五脏彼此滋养、相互制约，共同维持人体平衡；若生克关系失常，也可能使疾病相互传变。
【五行与五类相应】
五行是中医用来归纳自然现象和人体功能的方法。木、火、土、金、水分别象征生长、温热、承载、收敛和闭藏。中医通过“取象比类”，将季节、气候、味道、颜色以及人体脏腑联系起来，从整体上观察人体与自然环境的变化。
五行：木，火，土，金，水
五季：春，夏，长夏，秋，冬
五气：温，热，平，凉，寒
五味：酸，苦，甘，辛，咸
五色：青，赤，黄，白，黑
五脏：肝，心，脾，肺，肾
五腑：胆，小肠，胃，大肠，膀胱
五官：目，舌，口，鼻，耳
五志：怒，喜，思，悲，恐
五体：筋，脉，肉，皮毛，骨
五液：泪，汗，涎，涕，唾
春季万物生发，属木，与风、酸味和肝相应；夏季气候炎热，属火，与暑、苦味和心相应；长夏湿气较盛，属土，与湿、甘味和脾相应；秋季万物收敛，属金，与燥、辛味和肺相应；冬季万物闭藏，属水，与寒、咸味和肾相应。
这些对应关系并不是说五脏只会受到某一种季节、气候或味道影响，而是用来说明自然环境、饮食情志和人体功能之间可能存在的联系。医者可以据此观察疾病发生与传变的规律，但诊断时仍须结合患者的全部症状综合判断。</t>
        </is>
      </c>
    </row>
    <row r="9" ht="18" customHeight="1">
      <c r="A9" s="7" t="inlineStr">
        <is>
          <t>zang_xiang</t>
        </is>
      </c>
      <c r="B9" s="7" t="inlineStr">
        <is>
          <t>藏象</t>
        </is>
      </c>
      <c r="C9" s="7" t="n">
        <v>40</v>
      </c>
      <c r="D9" s="7" t="inlineStr">
        <is>
          <t>huang_di_nei_jing</t>
        </is>
      </c>
      <c r="E9" s="85" t="n">
        <v>8</v>
      </c>
      <c r="F9" s="7" t="inlineStr">
        <is>
          <t>【藏象】
藏象是中医研究人体脏腑生理功能、病理变化及其相互关系的理论。“藏”指藏于体内的脏腑，“象”指脏腑功能表现于外的各种征象。中医通过观察人的面色、形体、情志、声音、舌象和脉象等外在变化，推断脏腑的功能状态。
藏象学说将人体内脏分为五脏、六腑和奇恒之腑。五脏包括肝、心、脾、肺、肾，以化生和贮藏精气为主要特点；六腑包括胆、小肠、胃、大肠、膀胱、三焦，以受盛和传化水谷为主要特点。奇恒之腑包括脑、髓、骨、脉、胆和女子胞。
藏象理论强调人体是一个相互联系的整体。各脏腑不仅具有各自的功能，还通过气血津液、经络以及五行生克关系彼此协调，并与形体、官窍、情志和自然环境相联系。中医所说的脏腑属于功能体系，不能与现代医学中的解剖器官完全等同。</t>
        </is>
      </c>
    </row>
    <row r="10" ht="18" customHeight="1">
      <c r="A10" s="7" t="inlineStr">
        <is>
          <t>gan</t>
        </is>
      </c>
      <c r="B10" s="7" t="inlineStr">
        <is>
          <t>肝</t>
        </is>
      </c>
      <c r="C10" s="7" t="n">
        <v>40</v>
      </c>
      <c r="D10" s="7" t="inlineStr">
        <is>
          <t>huang_di_nei_jing</t>
        </is>
      </c>
      <c r="E10" s="85" t="n">
        <v>9</v>
      </c>
      <c r="F10" s="7" t="inlineStr">
        <is>
          <t>【肝】
肝是五脏之一，在五行属木，与胆相表里。中医认为肝具有主疏泄和藏血的功能。主疏泄是指肝能够调畅全身气机，促进脾胃运化、胆汁排泄和情志活动；藏血是指肝能够贮藏血液，并根据人体活动和休息的需要调节血量。
肝在体合筋，其华在爪，开窍于目，在志为怒，在液为泪。肝血充足时，筋脉得到濡养，肢体活动灵活，双目视物清晰，指甲坚韧润泽。若肝血不足，可能出现视物模糊、肢体麻木、筋脉拘急或指甲失养等表现。
肝的疏泄功能失常，可见情志抑郁、急躁易怒、胸胁胀满、食欲不振等表现；肝阳偏亢或肝火上炎，则可能出现头晕、头痛、面红目赤等表现。判断肝的功能状态，需要结合气血阴阳及其他脏腑情况综合分析。</t>
        </is>
      </c>
    </row>
    <row r="11" ht="18" customHeight="1">
      <c r="A11" s="7" t="inlineStr">
        <is>
          <t>xin</t>
        </is>
      </c>
      <c r="B11" s="7" t="inlineStr">
        <is>
          <t>心</t>
        </is>
      </c>
      <c r="C11" s="7" t="n">
        <v>40</v>
      </c>
      <c r="D11" s="7" t="inlineStr">
        <is>
          <t>huang_di_nei_jing</t>
        </is>
      </c>
      <c r="E11" s="85" t="n">
        <v>10</v>
      </c>
      <c r="F11" s="7" t="inlineStr">
        <is>
          <t>【心】
心是五脏之一，在五行属火，与小肠相表里。中医认为心具有主血脉和藏神的功能。主血脉是指心气推动血液在脉中运行，以濡养全身；藏神是指心与人的精神、意识、思维、情志和睡眠等活动密切相关。
心在体合脉，其华在面，开窍于舌，在志为喜，在液为汗。心气和心血充足时，血脉运行通畅，面色红润，精神充沛，意识清楚，语言表达正常。若心血不足或心神失养，可能出现心悸、失眠、多梦、健忘、面色少华等表现。
心气不足或心阳不振，可见心悸气短、精神疲倦、畏寒肢冷等表现；心火偏盛，则可能出现心烦失眠、口舌生疮、舌尖红等表现。判断心的功能状态，需要结合血脉、神志、舌象和脉象综合分析。</t>
        </is>
      </c>
    </row>
    <row r="12" ht="18" customHeight="1">
      <c r="A12" s="7" t="inlineStr">
        <is>
          <t>pi</t>
        </is>
      </c>
      <c r="B12" s="7" t="inlineStr">
        <is>
          <t>脾</t>
        </is>
      </c>
      <c r="C12" s="7" t="n">
        <v>40</v>
      </c>
      <c r="D12" s="7" t="inlineStr">
        <is>
          <t>huang_di_nei_jing</t>
        </is>
      </c>
      <c r="E12" s="85" t="n">
        <v>11</v>
      </c>
      <c r="F12" s="7" t="inlineStr">
        <is>
          <t>【脾】
脾是五脏之一，在五行属土，与胃相表里。中医认为脾具有主运化、升清和统血的功能。主运化是指脾将饮食物转化为水谷精微，并输布至全身；升清是指将精微物质向上输送；统血是指脾气能够固摄血液，使其正常运行于脉中。
脾在体合肉，主四肢，其华在唇，开窍于口，在志为思，在液为涎。脾气健运时，饮食消化正常，肌肉充实，四肢有力，口唇红润。若脾失健运，可能出现食欲不振、腹胀、便溏、身体困重、四肢乏力等表现。
脾气不足可导致水谷精微化生不足，也可能使水湿停聚，形成痰湿；脾不统血时，则可能出现便血、皮下出血或女性月经过多等表现。判断脾的功能状态，需要结合胃的受纳、气血生成和水液代谢情况综合分析。</t>
        </is>
      </c>
    </row>
    <row r="13" ht="18" customHeight="1">
      <c r="A13" s="7" t="inlineStr">
        <is>
          <t>fei</t>
        </is>
      </c>
      <c r="B13" s="7" t="inlineStr">
        <is>
          <t>肺</t>
        </is>
      </c>
      <c r="C13" s="7" t="n">
        <v>40</v>
      </c>
      <c r="D13" s="7" t="inlineStr">
        <is>
          <t>huang_di_nei_jing</t>
        </is>
      </c>
      <c r="E13" s="85" t="n">
        <v>12</v>
      </c>
      <c r="F13" s="7" t="inlineStr">
        <is>
          <t>【肺】
肺是五脏之一，在五行属金，与大肠相表里。中医认为肺具有主气、司呼吸、主宣发肃降和通调水道的功能。肺吸入自然界的清气，并参与宗气的生成；宣发使气和津液向上、向外输布，肃降使气和津液向下运行，并维持呼吸通畅。
肺在体合皮，其华在毛，开窍于鼻，在志为悲忧，在液为涕。肺气充足时，呼吸均匀，声音有力，皮肤和毛发得到濡养，人体抵御外邪的能力正常。若肺气不足，可能出现气短、咳嗽、声音低弱、自汗和容易感受外邪等表现。
肺失宣降时，可见咳嗽、气喘、鼻塞或痰液增多；肺的通调水道功能失常，还可能出现水液停聚、小便不利或水肿等表现。判断肺的功能状态，需要结合呼吸、声音、皮毛、鼻窍和水液代谢情况综合分析。</t>
        </is>
      </c>
    </row>
    <row r="14" ht="18" customHeight="1">
      <c r="A14" s="7" t="inlineStr">
        <is>
          <t>shen</t>
        </is>
      </c>
      <c r="B14" s="7" t="inlineStr">
        <is>
          <t>肾</t>
        </is>
      </c>
      <c r="C14" s="7" t="n">
        <v>40</v>
      </c>
      <c r="D14" s="7" t="inlineStr">
        <is>
          <t>huang_di_nei_jing</t>
        </is>
      </c>
      <c r="E14" s="85" t="n">
        <v>13</v>
      </c>
      <c r="F14" s="7" t="inlineStr">
        <is>
          <t>【肾】
肾是五脏之一，在五行属水，与膀胱相表里。中医认为肾具有藏精、主生长发育与生殖、主水和主纳气的功能。肾精是人体生长、发育和生殖的重要物质基础；肾主水，是指肾参与调节全身水液代谢；肾主纳气，是指肾能够帮助肺维持呼吸的深度和稳定。
肾在体合骨，生髓充脑，其华在发，开窍于耳及二阴，在志为恐，在液为唾。肾精充足时，骨骼坚固，牙齿强健，听觉正常，头发有光泽，生长发育和生殖功能正常。若肾精不足，可能出现腰膝酸软、耳鸣、健忘、牙齿松动或生长发育迟缓等表现。
肾阳不足可见畏寒肢冷、水肿、夜尿增多等表现；肾阴不足则可能出现潮热盗汗、口咽干燥、头晕耳鸣等表现；肾不纳气时，可见呼吸短促、动则气喘等表现。判断肾的功能状态，需要结合精、气、阴、阳以及水液代谢情况综合分析。</t>
        </is>
      </c>
    </row>
    <row r="15" ht="18" customHeight="1">
      <c r="A15" s="48" t="inlineStr">
        <is>
          <t>qi</t>
        </is>
      </c>
      <c r="B15" s="48" t="inlineStr">
        <is>
          <t>气</t>
        </is>
      </c>
      <c r="C15" s="7" t="n">
        <v>40</v>
      </c>
      <c r="D15" s="7" t="inlineStr">
        <is>
          <t>huang_di_nei_jing</t>
        </is>
      </c>
      <c r="E15" s="85" t="n">
        <v>14</v>
      </c>
      <c r="F15" s="48" t="inlineStr">
        <is>
          <t>【气】
气是中医生命理论中的基本概念，既指构成人体和维持生命活动的精微物质，也指脏腑经络所表现出的功能活动。人体之气主要由先天之精、水谷精微和自然界清气化生，并依靠肺、脾、肾等脏腑共同维持。
气具有推动、温煦、防御、固摄和气化等作用。它能够推动血液和津液运行，温暖脏腑形体，抵御外邪，固摄血液、汗液和二便，并促进饮食物及水液的转化。根据来源、分布和功能的不同，气还可分为元气、宗气、营气和卫气等。
气的生成不足或功能减退，可形成气虚，常见乏力、气短、声音低弱、自汗等表现；气机运行不畅可形成气滞，出现胀满或疼痛；气机上逆、下陷或闭塞时，还可分别形成气逆、气陷和气闭。判断气的状态，需要结合脏腑功能、气血津液及全身表现综合分析。</t>
        </is>
      </c>
    </row>
    <row r="16" ht="18" customHeight="1">
      <c r="A16" s="48" t="inlineStr">
        <is>
          <t>xue</t>
        </is>
      </c>
      <c r="B16" s="48" t="inlineStr">
        <is>
          <t>血</t>
        </is>
      </c>
      <c r="C16" s="7" t="n">
        <v>40</v>
      </c>
      <c r="D16" s="7" t="inlineStr">
        <is>
          <t>huang_di_nei_jing</t>
        </is>
      </c>
      <c r="E16" s="85" t="n">
        <v>15</v>
      </c>
      <c r="F16" s="48" t="inlineStr">
        <is>
          <t>【血】
血是中医所说运行于脉中、具有濡养和滋润作用的红色液态物质，也是维持人体生命活动的重要基础。血主要由脾胃运化所得的水谷精微化生，并与营气、津液及肾精的作用密切相关。
血在心气推动下循脉运行，由肝贮藏和调节，并依靠脾气固摄而不致逸出脉外。血能够濡养脏腑、经络、肌肉、皮肤和官窍，同时也是精神意识活动的重要物质基础。血液充足、运行通畅时，面色润泽，感觉和运动正常，精神安定。
血液不足可形成血虚，常见面色淡白、头晕、心悸、肢体麻木等表现；血行不畅可形成血瘀，常见固定刺痛、肿块或面色晦暗；血热、血寒及血液逸出脉外，也会形成不同证候。判断血的状态，需要结合气、津液和相关脏腑功能综合分析。</t>
        </is>
      </c>
    </row>
    <row r="17" ht="18" customHeight="1">
      <c r="A17" s="48" t="inlineStr">
        <is>
          <t>jin</t>
        </is>
      </c>
      <c r="B17" s="48" t="inlineStr">
        <is>
          <t>津</t>
        </is>
      </c>
      <c r="C17" s="7" t="n">
        <v>40</v>
      </c>
      <c r="D17" s="7" t="inlineStr">
        <is>
          <t>huang_di_nei_jing</t>
        </is>
      </c>
      <c r="E17" s="85" t="n">
        <v>16</v>
      </c>
      <c r="F17" s="48" t="inlineStr">
        <is>
          <t>【津】
津是人体正常水液的一部分，与液合称“津液”。中医认为津的性质较为清稀、流动性较强，主要分布于皮肤、肌肉和孔窍，也可渗入血脉，参与血液的组成和运行。
津具有滋润皮肤、肌肉、口鼻和其他官窍的作用，并参与汗液、尿液等的生成和排泄。津的输布与脾的运化、肺的宣发肃降、肾的气化以及三焦水道是否通畅密切相关。
津液不足时，常见口渴、口鼻干燥、皮肤干涩、小便短少或大便干结等表现；津的输布和排泄失常时，则可能停聚为水湿、痰饮或形成水肿。津和液性质有所不同，但能够相互转化，临床上通常结合起来判断。</t>
        </is>
      </c>
    </row>
    <row r="18" ht="18" customHeight="1">
      <c r="A18" s="48" t="inlineStr">
        <is>
          <t>ye</t>
        </is>
      </c>
      <c r="B18" s="48" t="inlineStr">
        <is>
          <t>液</t>
        </is>
      </c>
      <c r="C18" s="7" t="n">
        <v>40</v>
      </c>
      <c r="D18" s="7" t="inlineStr">
        <is>
          <t>huang_di_nei_jing</t>
        </is>
      </c>
      <c r="E18" s="85" t="n">
        <v>17</v>
      </c>
      <c r="F18" s="48" t="inlineStr">
        <is>
          <t>【液】
液是人体正常水液的一部分，与津合称“津液”。中医认为液的性质较为稠厚、流动性相对较小，主要分布于脏腑、关节、骨髓和脑髓等较深部位。
液具有濡养脏腑、滑利关节、充养骨髓和脑髓等作用，使关节活动灵活，并维持深部组织的滋润。液的生成、输布与排泄同样依赖脾、肺、肾和三焦等脏腑的协调作用。
液不足时，可能出现关节活动不利、肌肤失润、口干咽燥、眩晕或身体消瘦等表现；液的运行失常时，也可能停聚形成痰饮、水湿等病理产物。一般而言，津偏于清稀并滋润体表，液偏于稠厚并濡养体内，但二者之间没有绝对界限。</t>
        </is>
      </c>
    </row>
    <row r="19" ht="18" customHeight="1">
      <c r="A19" s="7" t="inlineStr">
        <is>
          <t>wai_gan_liu_xie</t>
        </is>
      </c>
      <c r="B19" s="7" t="inlineStr">
        <is>
          <t>外感六邪</t>
        </is>
      </c>
      <c r="C19" s="7" t="n">
        <v>60</v>
      </c>
      <c r="D19" s="7" t="inlineStr">
        <is>
          <t>huang_di_nei_jing</t>
        </is>
      </c>
      <c r="E19" s="85" t="n">
        <v>18</v>
      </c>
      <c r="F19" s="7" t="inlineStr">
        <is>
          <t>【外感六邪】
外感六邪是中医对风、寒、暑、湿、燥、热六类外来致病因素的统称，又称“六淫”。风、寒、暑、湿、燥、热原本是自然界正常的气候变化，称为“六气”；当气候变化过于强烈、反常，或人体正气不足、适应能力下降时，六气便可能成为致病因素。
外感六邪通常从皮毛、口鼻侵入人体，具有一定的季节性和地域性。例如春季多风、冬季多寒、长夏多湿、秋季多燥。六邪既可单独致病，也可相互结合，形成风寒、风热、寒湿、湿热等证候，在一定条件下还可能相互转化。
不同邪气具有不同的致病特点，但人体患病后的具体表现还会受到体质、环境、病程及脏腑状态的影响。医者需要结合表里、寒热、虚实以及望、闻、问、切所得信息综合判断，不能仅凭季节或单一症状确定邪气种类。</t>
        </is>
      </c>
    </row>
    <row r="20" ht="18" customHeight="1">
      <c r="A20" s="7" t="inlineStr">
        <is>
          <t>feng_xie</t>
        </is>
      </c>
      <c r="B20" s="7" t="inlineStr">
        <is>
          <t>风邪</t>
        </is>
      </c>
      <c r="C20" s="7" t="n">
        <v>60</v>
      </c>
      <c r="D20" s="7" t="inlineStr">
        <is>
          <t>huang_di_nei_jing</t>
        </is>
      </c>
      <c r="E20" s="85" t="n">
        <v>19</v>
      </c>
      <c r="F20" s="7" t="inlineStr">
        <is>
          <t>【风邪】
风邪是外感六邪之一，在五行与春季相应，但其他季节也可出现。中医认为风为阳邪，性质轻扬开泄，容易侵袭人体上部、肌表和肺卫，因此风邪致病多见头面部及体表症状。
风邪具有善行数变的特点。“善行”是指症状位置游走不定，如游走性关节疼痛；“数变”是指发病较急、症状变化较快。风邪还具有主动的特点，可能出现眩晕、震颤、抽搐或肢体活动异常等表现。
风邪常见恶风、发热、头痛、鼻塞、咳嗽、汗出、皮肤瘙痒等表现。由于风邪容易与其他邪气结合，又被称为“百病之长”，临床上常见风寒、风热、风湿和风燥等不同证候。</t>
        </is>
      </c>
    </row>
    <row r="21" ht="18" customHeight="1">
      <c r="A21" s="7" t="inlineStr">
        <is>
          <t>han_xie</t>
        </is>
      </c>
      <c r="B21" s="7" t="inlineStr">
        <is>
          <t>寒邪</t>
        </is>
      </c>
      <c r="C21" s="7" t="n">
        <v>60</v>
      </c>
      <c r="D21" s="7" t="inlineStr">
        <is>
          <t>huang_di_nei_jing</t>
        </is>
      </c>
      <c r="E21" s="85" t="n">
        <v>20</v>
      </c>
      <c r="F21" s="7" t="inlineStr">
        <is>
          <t>【寒邪】
寒邪是外感六邪之一，在五行与冬季相应，气温骤降、衣着不足或长时间处于寒冷环境时较易侵袭人体。中医认为寒为阴邪，容易损伤人体阳气，使温煦和推动功能受到影响。
寒邪具有凝滞和收引的特点。凝滞是指寒邪可使气血运行不畅，容易引起较为明显的疼痛；收引是指寒邪可使腠理、筋脉和经络收缩，出现无汗、肢体拘急、关节屈伸不利等表现。
寒邪侵袭肌表时，常见恶寒明显、发热较轻、无汗、头痛身痛、鼻流清涕、舌苔薄白、脉浮紧等表现；寒邪深入脏腑时，则可能出现脘腹冷痛、呕吐、腹泻或四肢发冷等表现。辨治时还需区分外寒、内寒以及寒邪所在部位。</t>
        </is>
      </c>
    </row>
    <row r="22" ht="18" customHeight="1">
      <c r="A22" s="7" t="inlineStr">
        <is>
          <t>shu_xie</t>
        </is>
      </c>
      <c r="B22" s="7" t="inlineStr">
        <is>
          <t>署邪</t>
        </is>
      </c>
      <c r="C22" s="7" t="n">
        <v>60</v>
      </c>
      <c r="D22" s="7" t="inlineStr">
        <is>
          <t>huang_di_nei_jing</t>
        </is>
      </c>
      <c r="E22" s="85" t="n">
        <v>21</v>
      </c>
      <c r="F22" s="7" t="inlineStr">
        <is>
          <t>【暑邪】
暑邪是外感六邪之一，是夏季特有的致病邪气，多由天气炎热、长时间暴露于高温环境或劳作过度所致。中医认为暑为阳邪，性质炎热升散，容易使人体腠理开泄、汗液大量排出。
暑邪容易耗气伤津，常见高热、面红、心烦、口渴、大量出汗、身体乏力、气短、小便短黄等表现。暑邪严重时还可能出现头晕、恶心、突然昏倒或意识异常等情况。
暑季气候往往炎热而潮湿，因此暑邪常与湿邪同时侵袭人体，形成“暑湿”。除发热口渴外，还可见胸闷、恶心、食欲不振、身体困重、腹泻和舌苔腻等表现。辨治时需要根据暑热与湿邪所占比重分别判断。</t>
        </is>
      </c>
    </row>
    <row r="23" ht="18" customHeight="1">
      <c r="A23" s="7" t="inlineStr">
        <is>
          <t>shi_xie</t>
        </is>
      </c>
      <c r="B23" s="7" t="inlineStr">
        <is>
          <t>湿邪</t>
        </is>
      </c>
      <c r="C23" s="7" t="n">
        <v>60</v>
      </c>
      <c r="D23" s="7" t="inlineStr">
        <is>
          <t>huang_di_nei_jing</t>
        </is>
      </c>
      <c r="E23" s="85" t="n">
        <v>22</v>
      </c>
      <c r="F23" s="7" t="inlineStr">
        <is>
          <t>【湿邪】
湿邪是外感六邪之一，在五行与长夏相应，常与气候潮湿、淋雨涉水或长期处于湿润环境有关。中医认为湿为阴邪，容易阻碍气机、损伤阳气，并与脾的运化功能关系密切。
湿邪具有重浊、黏滞和趋下的特点。重浊是指患者常有身体沉重、头重如裹、四肢困倦等感觉；黏滞是指症状缠绵、病程较长、分泌物黏腻不爽；趋下是指湿邪引起的症状较易出现在人体下部。
湿邪致病常见胸闷脘痞、食欲不振、恶心、腹胀、便溏、肢体沉重、关节酸痛、舌苔厚腻等表现。湿邪还常与风、寒、热等邪气结合，形成风湿、寒湿或湿热等不同证候。</t>
        </is>
      </c>
    </row>
    <row r="24" ht="18" customHeight="1">
      <c r="A24" s="7" t="inlineStr">
        <is>
          <t>zao_xie</t>
        </is>
      </c>
      <c r="B24" s="7" t="inlineStr">
        <is>
          <t>燥邪</t>
        </is>
      </c>
      <c r="C24" s="7" t="n">
        <v>60</v>
      </c>
      <c r="D24" s="7" t="inlineStr">
        <is>
          <t>huang_di_nei_jing</t>
        </is>
      </c>
      <c r="E24" s="85" t="n">
        <v>23</v>
      </c>
      <c r="F24" s="7" t="inlineStr">
        <is>
          <t>【燥邪】
燥邪是外感六邪之一，在五行与秋季相应，常见于气候干燥或人体津液不足以适应环境变化时。中医认为燥邪性质干涩，最容易耗伤人体津液，并容易侵袭肺脏。
燥邪损伤津液后，常见口鼻干燥、咽干口渴、皮肤干涩、毛发失润、大便干结、小便短少等表现。肺为娇脏，喜润恶燥，因此燥邪犯肺时还可能出现干咳少痰，或痰液黏稠、不易咳出等表现。
燥邪可分为温燥与凉燥。温燥多带有热象，可见发热、微恶风、口渴等表现；凉燥多带有寒象，可见恶寒、头痛、无汗等表现。医者需要结合季节、寒热和津液受损程度综合判断。</t>
        </is>
      </c>
    </row>
    <row r="25" ht="18" customHeight="1">
      <c r="A25" s="7" t="inlineStr">
        <is>
          <t>re_xie</t>
        </is>
      </c>
      <c r="B25" s="7" t="inlineStr">
        <is>
          <t>热邪</t>
        </is>
      </c>
      <c r="C25" s="7" t="n">
        <v>60</v>
      </c>
      <c r="D25" s="7" t="inlineStr">
        <is>
          <t>huang_di_nei_jing</t>
        </is>
      </c>
      <c r="E25" s="85" t="n">
        <v>24</v>
      </c>
      <c r="F25" s="7" t="inlineStr">
        <is>
          <t>【热邪】
热邪是外感六邪之一，又常称为火邪。中医认为热为阳邪，性质炎热升腾，容易使人体出现阳热偏盛的表现。热邪可由外界侵入，也可由其他邪气在体内转化而成；热邪发展至较严重程度时，常称为火邪。
热邪容易耗气伤津，常见高热、口渴喜冷饮、汗多、身体乏力、小便短黄、大便干结等表现。热邪具有炎上的特点，容易出现面红、目赤、咽喉肿痛、口舌生疮等人体上部症状。
热邪还可能生风、动血或腐肉成脓。热极生风时可见抽搐、颈项强直等表现；热迫血行时可见出血、皮疹等表现；热邪壅聚局部时可能形成红、肿、热、痛的疮疡。判断热邪时，需要结合病位、病程及津液损伤程度综合分析。</t>
        </is>
      </c>
    </row>
    <row r="26" ht="18" customHeight="1">
      <c r="A26" s="7" t="inlineStr">
        <is>
          <t>qi_qing_nei_shang</t>
        </is>
      </c>
      <c r="B26" s="7" t="inlineStr">
        <is>
          <t>七情内伤</t>
        </is>
      </c>
      <c r="C26" s="7" t="n">
        <v>80</v>
      </c>
      <c r="D26" s="7" t="inlineStr">
        <is>
          <t>huang_di_nei_jing</t>
        </is>
      </c>
      <c r="E26" s="85" t="n">
        <v>25</v>
      </c>
      <c r="F26" s="7" t="inlineStr">
        <is>
          <t>【七情内伤】
七情内伤是中医对喜、怒、忧、思、悲、恐、惊七种情志活动引起疾病的概括。七情原本是人体对外界事物产生的正常情绪反应，一般不会致病；当情绪过于强烈、突然发生或持续时间过长，超过人体自身的调节能力时，便可能影响脏腑气血，成为内伤病因。
中医认为七情分别与五脏关系密切，即喜与心相应、怒与肝相应、思与脾相应、忧悲与肺相应、恐与肾相应。某种情绪过度时，容易影响相应脏腑；脏腑功能失调后，也可能反过来导致情绪变化。
七情主要通过影响气机而致病，常概括为“怒则气上、喜则气缓、悲则气消、恐则气下、惊则气乱、思则气结”。例如，过怒可能出现头痛、面红、胸胁胀满；过思可能出现食欲不振、腹胀、失眠；惊恐过度可能出现心悸、神志不安或二便异常等表现。
七情内伤通常直接影响内在脏腑，也可能导致气滞、血瘀、痰湿或阴阳失调。由于不同情志能够相互影响，具体表现还会因个人体质、情绪强度和持续时间而有所不同。医者需要结合患者的情志变化、脏腑症状以及望、闻、问、切所得信息综合判断。</t>
        </is>
      </c>
    </row>
    <row r="27" ht="18" customHeight="1">
      <c r="A27" s="7" t="inlineStr">
        <is>
          <t>xi</t>
        </is>
      </c>
      <c r="B27" s="7" t="inlineStr">
        <is>
          <t>喜</t>
        </is>
      </c>
      <c r="C27" s="7" t="n">
        <v>80</v>
      </c>
      <c r="D27" s="7" t="inlineStr">
        <is>
          <t>huang_di_nei_jing</t>
        </is>
      </c>
      <c r="E27" s="85" t="n">
        <v>26</v>
      </c>
      <c r="F27" s="7" t="inlineStr">
        <is>
          <t>【喜】
喜是七情之一，是人在愿望得到满足或遇到愉快事物时产生的正常情绪。适度的喜悦能够使心情舒畅、气血和缓，对身心具有积极作用。中医认为喜与心相应，正常的喜悦有助于心气调畅。
喜悦过度或突然大喜时，则可能使心气涣散、心神失守，称为“喜则气缓”。这里的“缓”既有气机舒缓的一面，也包含过度时气机弛缓、精神难以集中的含义。
过喜伤心时，可能出现心悸、失眠、精神涣散、注意力不集中或情绪异常兴奋等表现；情况严重时，还可能出现神志恍惚。判断是否由喜伤心，需要结合情绪变化、心神表现及个人体质综合分析。</t>
        </is>
      </c>
    </row>
    <row r="28" ht="18" customHeight="1">
      <c r="A28" s="7" t="inlineStr">
        <is>
          <t>nu</t>
        </is>
      </c>
      <c r="B28" s="7" t="inlineStr">
        <is>
          <t>怒</t>
        </is>
      </c>
      <c r="C28" s="7" t="n">
        <v>80</v>
      </c>
      <c r="D28" s="7" t="inlineStr">
        <is>
          <t>huang_di_nei_jing</t>
        </is>
      </c>
      <c r="E28" s="85" t="n">
        <v>27</v>
      </c>
      <c r="F28" s="7" t="inlineStr">
        <is>
          <t>【怒】
怒是七情之一，是人在受到挫折、压迫或不公平对待时产生的正常情绪。适度表达愤怒有助于情绪疏解，但长期压抑、频繁发怒或突然暴怒，都可能影响人体气机。
中医认为怒与肝相应。肝主疏泄，负责调畅气机；愤怒过度容易使肝的疏泄功能失常，导致气机上逆，称为“怒则气上”。
怒伤肝时，常见头胀头痛、面红目赤、急躁易怒、胸胁胀满、口苦或眩晕等表现。肝气长期郁滞还可能影响脾胃，出现食欲不振、腹胀等症状。判断时需要区分肝气郁结、肝火上炎和肝阳上亢等不同情况。</t>
        </is>
      </c>
    </row>
    <row r="29" ht="18" customHeight="1">
      <c r="A29" s="7" t="inlineStr">
        <is>
          <t>you</t>
        </is>
      </c>
      <c r="B29" s="7" t="inlineStr">
        <is>
          <t>忧</t>
        </is>
      </c>
      <c r="C29" s="7" t="n">
        <v>80</v>
      </c>
      <c r="D29" s="7" t="inlineStr">
        <is>
          <t>huang_di_nei_jing</t>
        </is>
      </c>
      <c r="E29" s="85" t="n">
        <v>28</v>
      </c>
      <c r="F29" s="7" t="inlineStr">
        <is>
          <t>【忧】
忧是七情之一，主要指因担心、顾虑或处境不安而产生的忧愁情绪。短暂的忧虑属于正常心理活动，但长期忧心忡忡、反复担忧，则可能使气机受到抑制。
中医认为忧与肺关系密切。忧愁过度容易损伤肺气，使肺的宣发肃降功能失常；长期忧虑也可能影响脾的运化，导致气血化生不足。
忧伤肺时，可能出现胸闷、气短、呼吸不畅、声音低弱、精神疲倦或容易叹息等表现；影响脾胃时，还可能出现食欲减退、腹胀和身体乏力。判断时需要结合忧虑持续时间以及肺、脾的相关症状综合分析。</t>
        </is>
      </c>
    </row>
    <row r="30" ht="18" customHeight="1">
      <c r="A30" s="7" t="inlineStr">
        <is>
          <t>si</t>
        </is>
      </c>
      <c r="B30" s="7" t="inlineStr">
        <is>
          <t>思</t>
        </is>
      </c>
      <c r="C30" s="7" t="n">
        <v>80</v>
      </c>
      <c r="D30" s="7" t="inlineStr">
        <is>
          <t>huang_di_nei_jing</t>
        </is>
      </c>
      <c r="E30" s="85" t="n">
        <v>29</v>
      </c>
      <c r="F30" s="7" t="inlineStr">
        <is>
          <t>【思】
思是七情之一，主要指思考、谋虑和注意力集中的精神活动。正常思考有助于学习和处理问题，但思虑过度、长期用脑或反复纠结同一件事，则可能影响人体气机。
中医认为思与脾相应。思虑过度容易使气机郁结，称为“思则气结”，并可能影响脾的运化功能，使饮食物不能正常转化为气血津液。
思伤脾时，常见食欲不振、腹胀、便溏、身体乏力、精神倦怠等表现；心脾同时受到影响时，还可能出现心悸、健忘、失眠、多梦等症状。判断时需要结合饮食、睡眠和精神状态综合分析。</t>
        </is>
      </c>
    </row>
    <row r="31" ht="18" customHeight="1">
      <c r="A31" s="7" t="inlineStr">
        <is>
          <t>bei</t>
        </is>
      </c>
      <c r="B31" s="7" t="inlineStr">
        <is>
          <t>悲</t>
        </is>
      </c>
      <c r="C31" s="7" t="n">
        <v>80</v>
      </c>
      <c r="D31" s="7" t="inlineStr">
        <is>
          <t>huang_di_nei_jing</t>
        </is>
      </c>
      <c r="E31" s="85" t="n">
        <v>30</v>
      </c>
      <c r="F31" s="7" t="inlineStr">
        <is>
          <t>【悲】
悲是七情之一，是人在经历失去、离别或重大打击时产生的哀伤情绪。适度悲伤属于正常的情感反应，但悲伤过度或长期不能缓解时，可能消耗人体之气，使精神和身体逐渐衰弱。
中医认为悲与肺相应，悲伤过度容易耗伤肺气，称为“悲则气消”。肺气受损后，肺主气、司呼吸以及宣发肃降的功能可能受到影响。
悲伤过度时，常见精神低落、气短乏力、声音低弱、胸闷、哭泣、食欲下降等表现。长期悲伤还可能进一步影响心、脾等脏腑。忧与悲都和肺有关，但忧偏于担心和愁虑，悲则偏于哀痛和失落。</t>
        </is>
      </c>
    </row>
    <row r="32" ht="18" customHeight="1">
      <c r="A32" s="7" t="inlineStr">
        <is>
          <t>kong</t>
        </is>
      </c>
      <c r="B32" s="7" t="inlineStr">
        <is>
          <t>恐</t>
        </is>
      </c>
      <c r="C32" s="7" t="n">
        <v>80</v>
      </c>
      <c r="D32" s="7" t="inlineStr">
        <is>
          <t>huang_di_nei_jing</t>
        </is>
      </c>
      <c r="E32" s="85" t="n">
        <v>31</v>
      </c>
      <c r="F32" s="7" t="inlineStr">
        <is>
          <t>【恐】
恐是七情之一，是人在面临危险、威胁或未知事物时产生的害怕情绪。适度恐惧能够使人提高警觉、躲避危险，但长期处于恐惧之中或突然受到强烈惊吓，则可能扰乱脏腑气机。
中医认为恐与肾相应。恐惧过度容易使肾气不固、气机下陷，称为“恐则气下”，从而影响肾的封藏及对二便的固摄功能。
恐伤肾时，可能出现腰膝酸软、精神不安、遗尿、尿失禁或二便异常等表现；长期恐惧还可能耗伤肾精，使人出现健忘、耳鸣和意志消沉等症状。判断时需要结合恐惧发生的原因、持续时间及肾的相关表现综合分析。</t>
        </is>
      </c>
    </row>
    <row r="33" ht="18" customHeight="1">
      <c r="A33" s="7" t="inlineStr">
        <is>
          <t>jing</t>
        </is>
      </c>
      <c r="B33" s="7" t="inlineStr">
        <is>
          <t>惊</t>
        </is>
      </c>
      <c r="C33" s="7" t="n">
        <v>80</v>
      </c>
      <c r="D33" s="7" t="inlineStr">
        <is>
          <t>huang_di_nei_jing</t>
        </is>
      </c>
      <c r="E33" s="85" t="n">
        <v>32</v>
      </c>
      <c r="F33" s="7" t="inlineStr">
        <is>
          <t>【惊】
惊是七情之一，是人在突然遇到意外、声响或危险时产生的急剧情绪反应。惊与恐有所不同：惊通常由突发刺激引起，事先没有心理准备；恐则多是对已知或预期危险产生的害怕。
中医认为惊主要影响心神，可使气机紊乱，称为“惊则气乱”。受到突然惊吓后，心神失去安定，气血运行也可能暂时失常，并可进一步影响肾的封藏功能。
惊伤心神时，常见心悸、失眠、神志不宁、精神恍惚、容易受惊或注意力难以集中等表现；情况严重时，还可能出现昏厥或神志异常。判断时需要结合刺激强度、持续影响及患者原有的身心状态综合分析。</t>
        </is>
      </c>
    </row>
    <row r="34" ht="18" customHeight="1">
      <c r="A34" s="7" t="n"/>
      <c r="B34" s="7" t="n"/>
      <c r="C34" s="7" t="n"/>
      <c r="D34" s="7" t="n"/>
      <c r="E34" s="85" t="n"/>
      <c r="F34" s="7" t="n"/>
    </row>
    <row r="35" ht="18" customHeight="1">
      <c r="A35" s="7" t="n"/>
      <c r="B35" s="7" t="n"/>
      <c r="C35" s="7" t="n"/>
      <c r="D35" s="7" t="n"/>
      <c r="E35" s="85" t="n"/>
      <c r="F35" s="7" t="n"/>
    </row>
    <row r="36" ht="18" customHeight="1">
      <c r="A36" s="7" t="n"/>
      <c r="B36" s="7" t="n"/>
      <c r="C36" s="7" t="n"/>
      <c r="D36" s="7" t="n"/>
      <c r="E36" s="85" t="n"/>
      <c r="F36" s="7" t="n"/>
    </row>
    <row r="37" ht="18" customHeight="1">
      <c r="A37" s="7" t="n"/>
      <c r="B37" s="7" t="n"/>
      <c r="C37" s="7" t="n"/>
      <c r="D37" s="7" t="n"/>
      <c r="E37" s="85" t="n"/>
      <c r="F37" s="7" t="n"/>
    </row>
    <row r="38" ht="18" customHeight="1">
      <c r="A38" s="7" t="n"/>
      <c r="B38" s="7" t="n"/>
      <c r="C38" s="7" t="n"/>
      <c r="D38" s="7" t="n"/>
      <c r="E38" s="85" t="n"/>
      <c r="F38" s="7" t="n"/>
    </row>
    <row r="39" ht="18" customHeight="1">
      <c r="A39" s="7" t="n"/>
      <c r="B39" s="7" t="n"/>
      <c r="C39" s="7" t="n"/>
      <c r="D39" s="7" t="n"/>
      <c r="E39" s="85" t="n"/>
      <c r="F39" s="7" t="n"/>
    </row>
    <row r="40" ht="18" customHeight="1">
      <c r="A40" s="7" t="n"/>
      <c r="B40" s="7" t="n"/>
      <c r="C40" s="7" t="n"/>
      <c r="D40" s="7" t="n"/>
      <c r="E40" s="85" t="n"/>
      <c r="F40" s="7" t="n"/>
    </row>
    <row r="41" ht="18" customHeight="1">
      <c r="A41" s="7" t="n"/>
      <c r="B41" s="7" t="n"/>
      <c r="C41" s="7" t="n"/>
      <c r="D41" s="7" t="n"/>
      <c r="E41" s="85" t="n"/>
      <c r="F41" s="7" t="n"/>
    </row>
    <row r="42" ht="18" customHeight="1">
      <c r="A42" s="7" t="n"/>
      <c r="B42" s="7" t="n"/>
      <c r="C42" s="7" t="n"/>
      <c r="D42" s="7" t="n"/>
      <c r="E42" s="85" t="n"/>
      <c r="F42" s="7" t="n"/>
    </row>
    <row r="43" ht="18" customHeight="1">
      <c r="A43" s="7" t="n"/>
      <c r="B43" s="7" t="n"/>
      <c r="C43" s="7" t="n"/>
      <c r="D43" s="7" t="n"/>
      <c r="E43" s="85" t="n"/>
      <c r="F43" s="7" t="n"/>
    </row>
    <row r="44" ht="18" customHeight="1">
      <c r="A44" s="7" t="n"/>
      <c r="B44" s="7" t="n"/>
      <c r="C44" s="7" t="n"/>
      <c r="D44" s="7" t="n"/>
      <c r="E44" s="85" t="n"/>
      <c r="F44" s="7" t="n"/>
    </row>
    <row r="45" ht="18" customHeight="1">
      <c r="A45" s="7" t="n"/>
      <c r="B45" s="7" t="n"/>
      <c r="C45" s="7" t="n"/>
      <c r="D45" s="7" t="n"/>
      <c r="E45" s="85" t="n"/>
      <c r="F45" s="7" t="n"/>
    </row>
    <row r="46" ht="18" customHeight="1">
      <c r="A46" s="7" t="n"/>
      <c r="B46" s="7" t="n"/>
      <c r="C46" s="7" t="n"/>
      <c r="D46" s="7" t="n"/>
      <c r="F46" s="7" t="n"/>
    </row>
    <row r="47" ht="18" customHeight="1">
      <c r="A47" s="7" t="n"/>
      <c r="B47" s="7" t="n"/>
      <c r="C47" s="7" t="n"/>
      <c r="D47" s="7" t="n"/>
      <c r="F47" s="7"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2026-09-04T13:23:47Z</dcterms:created>
  <dcterms:modified xsi:type="dcterms:W3CDTF">2026-09-16T12:03:33Z</dcterms:modified>
  <cp:lastModifiedBy>admin</cp:lastModifiedBy>
</cp:coreProperties>
</file>