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A9A81CB-DE53-40CE-BC95-43CE64DE5C82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<sst xmlns="http://schemas.openxmlformats.org/spreadsheetml/2006/main" count="54" uniqueCount="45">
  <si>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</si>
  <si>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</si>
  <si>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</si>
  <si>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</si>
  <si>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</si>
  <si>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</si>
  <si>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</si>
  <si>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</si>
  <si>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</si>
  <si>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</si>
  <si>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</si>
  <si>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</si>
  <si>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</si>
  <si>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肝阳上亢</t>
    <phoneticPr fontId="2"/>
  </si>
  <si>
    <r>
      <t>l</t>
    </r>
    <r>
      <rPr>
        <sz val="11"/>
        <color theme="1"/>
        <rFont val="Microsoft YaHei"/>
        <family val="3"/>
        <charset val="134"/>
      </rPr>
      <t>ei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wan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jun</t>
    </r>
    <phoneticPr fontId="2"/>
  </si>
  <si>
    <t>res://Assets/Portrait/StoryNpc/lei_wan_jun/lei_wan_jun.png</t>
    <phoneticPr fontId="2"/>
  </si>
  <si>
    <t>雷万钧</t>
    <phoneticPr fontId="2"/>
  </si>
  <si>
    <t>李东璧</t>
    <phoneticPr fontId="2"/>
  </si>
  <si>
    <t>雷总旗，好久不见啊。</t>
    <phoneticPr fontId="2"/>
  </si>
  <si>
    <t>哎呀，老毛病犯了，又得麻烦你啦。</t>
    <phoneticPr fontId="2"/>
  </si>
  <si>
    <t>哪里的话，请坐。</t>
    <phoneticPr fontId="2"/>
  </si>
  <si>
    <t>007_01</t>
    <phoneticPr fontId="2"/>
  </si>
  <si>
    <t>贤弟，别来无恙啊。</t>
    <phoneticPr fontId="2"/>
  </si>
  <si>
    <t>雷万钧肝阳上亢</t>
    <phoneticPr fontId="2"/>
  </si>
  <si>
    <t>current_scene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</si>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</sst>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M5" sqref="M5"/>
    </sheetView>
  </sheetViews>
  <sheetFormatPr defaultRowHeight="18.75"/>
  <cols>
    <col min="1" max="1" width="7.75" bestFit="1" customWidth="1"/>
    <col min="2" max="2" width="1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2.25" bestFit="1" customWidth="1"/>
    <col min="14" max="14" width="8.875" bestFit="1" customWidth="1"/>
    <col min="15" max="15" width="28.37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26</v>
      </c>
      <c r="B1" s="15" t="s">
        <v>27</v>
      </c>
      <c r="C1" s="16" t="s">
        <v>28</v>
      </c>
      <c r="D1" s="16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8" t="s">
        <v>37</v>
      </c>
      <c r="M1" s="19" t="s">
        <v>38</v>
      </c>
      <c r="N1" s="19" t="s">
        <v>39</v>
      </c>
      <c r="O1" s="19" t="s">
        <v>40</v>
      </c>
      <c r="P1" s="19" t="s">
        <v>41</v>
      </c>
      <c r="Q1" s="19" t="s">
        <v>42</v>
      </c>
      <c r="R1" s="19" t="s">
        <v>43</v>
      </c>
      <c r="S1" s="20" t="s">
        <v>10</v>
      </c>
      <c r="T1" s="20" t="s">
        <v>11</v>
      </c>
    </row>
    <row r="2" spans="1:20" s="21" customFormat="1" ht="36">
      <c r="A2" s="12" t="s">
        <v>21</v>
      </c>
      <c r="B2" s="13" t="s">
        <v>23</v>
      </c>
      <c r="C2" s="23" t="s">
        <v>12</v>
      </c>
      <c r="D2" s="23"/>
      <c r="E2" s="23"/>
      <c r="F2" s="23"/>
      <c r="G2" s="23"/>
      <c r="H2" s="23"/>
      <c r="I2" s="13" t="s">
        <v>13</v>
      </c>
      <c r="J2" s="22"/>
      <c r="K2" s="23"/>
      <c r="L2" s="23" t="s">
        <v>12</v>
      </c>
      <c r="M2" s="1" t="s">
        <v>14</v>
      </c>
      <c r="N2" s="13" t="s">
        <v>13</v>
      </c>
      <c r="O2" s="5" t="s">
        <v>15</v>
      </c>
      <c r="P2" s="23"/>
      <c r="Q2" s="23"/>
      <c r="R2" s="24"/>
      <c r="S2" s="25" t="b">
        <v>1</v>
      </c>
      <c r="T2" s="24"/>
    </row>
    <row r="3" spans="1:20">
      <c r="C3" s="9"/>
      <c r="H3" s="11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85199154-8C97-4E5D-BB32-3AFBB9C3B5E3}">
      <formula1>"clinic,night,night_end"</formula1>
    </dataValidation>
    <dataValidation type="list" sqref="E2 G2" xr:uid="{39CB7D07-F249-44A6-8148-C8DC635949A5}">
      <formula1>"≥,≤"</formula1>
    </dataValidation>
    <dataValidation type="list" sqref="L2" xr:uid="{CA650DFA-CAE2-4BDD-9ECE-AC7E5199532B}">
      <formula1>"clinic,night,end_game"</formula1>
    </dataValidation>
    <dataValidation type="list" sqref="S2" xr:uid="{460C60F7-78CC-494E-A7AB-4F270DF3128C}">
      <formula1>"TRUE,FALSE"</formula1>
    </dataValidation>
    <dataValidation type="list" sqref="K2" xr:uid="{BC11F988-F6E9-43BE-AE34-8E298946B53E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zoomScaleNormal="100" workbookViewId="0">
      <selection activeCell="L5" sqref="L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34.12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6" t="s">
        <v>44</v>
      </c>
    </row>
    <row r="2" spans="1:9">
      <c r="A2" s="1">
        <v>1</v>
      </c>
      <c r="B2" s="1" t="s">
        <v>5</v>
      </c>
      <c r="C2" s="13" t="s">
        <v>16</v>
      </c>
      <c r="D2" s="2" t="s">
        <v>7</v>
      </c>
      <c r="E2" s="2"/>
      <c r="F2" s="8"/>
      <c r="G2" s="2" t="s">
        <v>24</v>
      </c>
      <c r="H2" s="13" t="s">
        <v>22</v>
      </c>
      <c r="I2" s="1"/>
    </row>
    <row r="3" spans="1:9">
      <c r="A3" s="1">
        <v>2</v>
      </c>
      <c r="B3" s="1" t="s">
        <v>5</v>
      </c>
      <c r="C3" s="13" t="s">
        <v>17</v>
      </c>
      <c r="D3" s="8" t="s">
        <v>25</v>
      </c>
      <c r="E3" s="2"/>
      <c r="F3" s="8"/>
      <c r="G3" s="2"/>
      <c r="H3" s="13" t="s">
        <v>18</v>
      </c>
      <c r="I3" s="1"/>
    </row>
    <row r="4" spans="1:9">
      <c r="A4" s="1">
        <v>3</v>
      </c>
      <c r="B4" s="1" t="s">
        <v>5</v>
      </c>
      <c r="C4" s="13" t="s">
        <v>16</v>
      </c>
      <c r="D4" s="2" t="s">
        <v>7</v>
      </c>
      <c r="E4" s="2"/>
      <c r="F4" s="8"/>
      <c r="G4" s="2"/>
      <c r="H4" s="13" t="s">
        <v>19</v>
      </c>
      <c r="I4" s="1"/>
    </row>
    <row r="5" spans="1:9">
      <c r="A5" s="1">
        <v>4</v>
      </c>
      <c r="B5" s="1" t="s">
        <v>5</v>
      </c>
      <c r="C5" s="13" t="s">
        <v>17</v>
      </c>
      <c r="D5" s="8" t="s">
        <v>25</v>
      </c>
      <c r="E5" s="2"/>
      <c r="F5" s="8"/>
      <c r="G5" s="2"/>
      <c r="H5" s="13" t="s">
        <v>20</v>
      </c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2026-09-09T07:05:41Z</dcterms:modified>
</cp:coreProperties>
</file>