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3EBA3F04-2F92-438F-9B0E-D954FF5A1C6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<sst xmlns="http://schemas.openxmlformats.org/spreadsheetml/2006/main" count="60" uniqueCount="48">
  <si>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</si>
  <si>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</si>
  <si>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</si>
  <si>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</si>
  <si>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</si>
  <si>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</si>
  <si>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</si>
  <si>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</si>
  <si>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</si>
  <si>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</si>
  <si>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</si>
  <si>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</si>
  <si>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</si>
  <si>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</si>
  <si>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night</t>
  </si>
  <si>
    <t>李言闻</t>
    <phoneticPr fontId="2"/>
  </si>
  <si>
    <t>衙役</t>
    <phoneticPr fontId="2"/>
  </si>
  <si>
    <t>李东璧</t>
    <phoneticPr fontId="2"/>
  </si>
  <si>
    <t>hide</t>
    <phoneticPr fontId="2"/>
  </si>
  <si>
    <r>
      <rPr>
        <sz val="11"/>
        <color theme="1"/>
        <rFont val="Microsoft YaHei"/>
        <family val="3"/>
        <charset val="134"/>
      </rPr>
      <t>还有公务在身，就不劳烦</t>
    </r>
    <r>
      <rPr>
        <sz val="11"/>
        <color theme="1"/>
        <rFont val="Noto Sans JP"/>
        <family val="3"/>
        <charset val="128"/>
      </rPr>
      <t>李太医啦，兄弟</t>
    </r>
    <r>
      <rPr>
        <sz val="11"/>
        <color theme="1"/>
        <rFont val="Microsoft YaHei"/>
        <family val="2"/>
        <charset val="134"/>
      </rPr>
      <t>们，</t>
    </r>
    <r>
      <rPr>
        <sz val="11"/>
        <color theme="1"/>
        <rFont val="Noto Sans JP"/>
        <family val="3"/>
        <charset val="128"/>
      </rPr>
      <t>走了！</t>
    </r>
    <phoneticPr fontId="2"/>
  </si>
  <si>
    <t>明日我带着芷兰他们发药，医馆的活计你好生照看。</t>
    <phoneticPr fontId="2"/>
  </si>
  <si>
    <t>知道了爹。</t>
    <phoneticPr fontId="2"/>
  </si>
  <si>
    <t>药材到货</t>
    <phoneticPr fontId="2"/>
  </si>
  <si>
    <r>
      <t>01</t>
    </r>
    <r>
      <rPr>
        <sz val="11"/>
        <color theme="1"/>
        <rFont val="Microsoft YaHei UI"/>
        <family val="3"/>
        <charset val="134"/>
      </rPr>
      <t>0</t>
    </r>
    <phoneticPr fontId="2"/>
  </si>
  <si>
    <r>
      <t>res://Assets/Background/01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Noto Sans JP"/>
        <family val="3"/>
        <charset val="128"/>
      </rPr>
      <t>/01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Noto Sans JP"/>
        <family val="3"/>
        <charset val="128"/>
      </rPr>
      <t>.png</t>
    </r>
    <phoneticPr fontId="2"/>
  </si>
  <si>
    <t>爹，货都到齐了吗？</t>
    <phoneticPr fontId="2"/>
  </si>
  <si>
    <t>嗯，我都点数过了，这次是按份分装的，倒省得咱们再称量，不错不错。</t>
    <phoneticPr fontId="2"/>
  </si>
  <si>
    <t>剧情ID</t>
    <phoneticPr fontId="11"/>
  </si>
  <si>
    <t>剧情名</t>
    <phoneticPr fontId="11"/>
  </si>
  <si>
    <t>触发场景</t>
    <phoneticPr fontId="11"/>
  </si>
  <si>
    <t>触发天数</t>
    <phoneticPr fontId="11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</si>
  <si>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1"/>
  </si>
  <si>
    <t>触发金钱</t>
    <phoneticPr fontId="11"/>
  </si>
  <si>
    <t>名望判定</t>
    <phoneticPr fontId="11"/>
  </si>
  <si>
    <t>触发名望</t>
    <phoneticPr fontId="11"/>
  </si>
  <si>
    <t>触发条目</t>
    <phoneticPr fontId="11"/>
  </si>
  <si>
    <t>触发剧情ID</t>
    <phoneticPr fontId="11"/>
  </si>
  <si>
    <t>触发治疗结果</t>
    <phoneticPr fontId="11"/>
  </si>
  <si>
    <t>播放后</t>
    <phoneticPr fontId="11"/>
  </si>
  <si>
    <t>人物ID</t>
    <phoneticPr fontId="11"/>
  </si>
  <si>
    <t>疾病</t>
    <phoneticPr fontId="11"/>
  </si>
  <si>
    <t>人物立绘路径</t>
    <phoneticPr fontId="11"/>
  </si>
  <si>
    <t>奖励金钱</t>
    <phoneticPr fontId="11"/>
  </si>
  <si>
    <t>奖励名望</t>
    <phoneticPr fontId="11"/>
  </si>
  <si>
    <t>奖励心得</t>
    <phoneticPr fontId="11"/>
  </si>
  <si>
    <t>Music</t>
    <phoneticPr fontId="11"/>
  </si>
  <si>
    <t>数目都对，有劳几位了，进来喝点水吧。</t>
    <phoneticPr fontId="2"/>
  </si>
  <si>
    <t>009_02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</si>
</sst>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3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10" fillId="3" borderId="1" xfId="0" applyNumberFormat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J3" sqref="J3"/>
    </sheetView>
  </sheetViews>
  <sheetFormatPr defaultRowHeight="18"/>
  <cols>
    <col min="1" max="1" width="7.1328125" bestFit="1" customWidth="1"/>
    <col min="2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4" customFormat="1">
      <c r="A1" s="17" t="s">
        <v>27</v>
      </c>
      <c r="B1" s="18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20" t="s">
        <v>33</v>
      </c>
      <c r="H1" s="20" t="s">
        <v>34</v>
      </c>
      <c r="I1" s="20" t="s">
        <v>35</v>
      </c>
      <c r="J1" s="20" t="s">
        <v>36</v>
      </c>
      <c r="K1" s="20" t="s">
        <v>37</v>
      </c>
      <c r="L1" s="21" t="s">
        <v>38</v>
      </c>
      <c r="M1" s="22" t="s">
        <v>39</v>
      </c>
      <c r="N1" s="22" t="s">
        <v>40</v>
      </c>
      <c r="O1" s="22" t="s">
        <v>41</v>
      </c>
      <c r="P1" s="22" t="s">
        <v>42</v>
      </c>
      <c r="Q1" s="22" t="s">
        <v>43</v>
      </c>
      <c r="R1" s="22" t="s">
        <v>44</v>
      </c>
      <c r="S1" s="23" t="s">
        <v>12</v>
      </c>
      <c r="T1" s="23" t="s">
        <v>13</v>
      </c>
    </row>
    <row r="2" spans="1:20" s="24" customFormat="1">
      <c r="A2" s="5" t="s">
        <v>23</v>
      </c>
      <c r="B2" s="16" t="s">
        <v>22</v>
      </c>
      <c r="C2" s="26" t="s">
        <v>14</v>
      </c>
      <c r="D2" s="26">
        <v>1</v>
      </c>
      <c r="E2" s="26"/>
      <c r="F2" s="26"/>
      <c r="G2" s="26"/>
      <c r="H2" s="26"/>
      <c r="I2" s="25"/>
      <c r="J2" s="12" t="s">
        <v>47</v>
      </c>
      <c r="K2" s="26"/>
      <c r="L2" s="26" t="s">
        <v>14</v>
      </c>
      <c r="M2" s="25"/>
      <c r="N2" s="26"/>
      <c r="O2" s="26"/>
      <c r="P2" s="26"/>
      <c r="Q2" s="26"/>
      <c r="R2" s="27"/>
      <c r="S2" s="27" t="b">
        <v>1</v>
      </c>
      <c r="T2" s="27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3C3C9659-45F5-4FE2-B264-5F822161C1BC}">
      <formula1>"clinic,night,night_end"</formula1>
    </dataValidation>
    <dataValidation type="list" sqref="E2 G2" xr:uid="{BD846913-B9C3-4CC9-86D2-A901754FED1C}">
      <formula1>"≥,≤"</formula1>
    </dataValidation>
    <dataValidation type="list" sqref="L2" xr:uid="{F3D0EB2E-22EC-4FEE-B196-7F3642E2A9EB}">
      <formula1>"clinic,night,end_game"</formula1>
    </dataValidation>
    <dataValidation type="list" sqref="S2" xr:uid="{7E356515-302E-4966-93AE-9D844B3E2CB8}">
      <formula1>"TRUE,FALSE"</formula1>
    </dataValidation>
    <dataValidation type="list" sqref="K2" xr:uid="{0B2563A0-A5D5-408A-B8F8-2C118337133B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2"/>
  <sheetViews>
    <sheetView zoomScaleNormal="100" workbookViewId="0">
      <selection activeCell="H3" sqref="H3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6.1328125" style="4" bestFit="1" customWidth="1"/>
    <col min="7" max="7" width="25.1328125" style="4" bestFit="1" customWidth="1"/>
    <col min="8" max="8" width="67.398437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11</v>
      </c>
      <c r="G1" s="6" t="s">
        <v>9</v>
      </c>
      <c r="H1" s="6" t="s">
        <v>4</v>
      </c>
      <c r="I1" s="28" t="s">
        <v>45</v>
      </c>
    </row>
    <row r="2" spans="1:9">
      <c r="A2" s="1">
        <v>1</v>
      </c>
      <c r="B2" s="1" t="s">
        <v>5</v>
      </c>
      <c r="C2" s="1" t="s">
        <v>15</v>
      </c>
      <c r="D2" s="2" t="s">
        <v>8</v>
      </c>
      <c r="E2" s="2"/>
      <c r="F2" s="8"/>
      <c r="G2" s="2" t="s">
        <v>24</v>
      </c>
      <c r="H2" s="14" t="s">
        <v>46</v>
      </c>
      <c r="I2" s="1"/>
    </row>
    <row r="3" spans="1:9">
      <c r="A3" s="1">
        <v>2</v>
      </c>
      <c r="B3" s="1" t="s">
        <v>5</v>
      </c>
      <c r="C3" s="1" t="s">
        <v>16</v>
      </c>
      <c r="D3" s="8" t="s">
        <v>10</v>
      </c>
      <c r="E3" s="2"/>
      <c r="F3" s="8" t="s">
        <v>18</v>
      </c>
      <c r="G3" s="2"/>
      <c r="H3" s="15" t="s">
        <v>19</v>
      </c>
      <c r="I3" s="1"/>
    </row>
    <row r="4" spans="1:9">
      <c r="A4" s="1">
        <v>3</v>
      </c>
      <c r="B4" s="1" t="s">
        <v>5</v>
      </c>
      <c r="C4" s="1" t="s">
        <v>17</v>
      </c>
      <c r="D4" s="2" t="s">
        <v>7</v>
      </c>
      <c r="E4" s="2"/>
      <c r="F4" s="8"/>
      <c r="G4" s="2"/>
      <c r="H4" s="16" t="s">
        <v>25</v>
      </c>
      <c r="I4" s="1"/>
    </row>
    <row r="5" spans="1:9">
      <c r="A5" s="1">
        <v>4</v>
      </c>
      <c r="B5" s="1" t="s">
        <v>5</v>
      </c>
      <c r="C5" s="1" t="s">
        <v>15</v>
      </c>
      <c r="D5" s="2" t="s">
        <v>8</v>
      </c>
      <c r="E5" s="2"/>
      <c r="F5" s="2"/>
      <c r="G5" s="2"/>
      <c r="H5" s="8" t="s">
        <v>26</v>
      </c>
      <c r="I5" s="1"/>
    </row>
    <row r="6" spans="1:9">
      <c r="A6" s="1">
        <v>5</v>
      </c>
      <c r="B6" s="1" t="s">
        <v>5</v>
      </c>
      <c r="C6" s="1" t="s">
        <v>15</v>
      </c>
      <c r="D6" s="2" t="s">
        <v>8</v>
      </c>
      <c r="E6" s="2"/>
      <c r="F6" s="2"/>
      <c r="G6" s="2"/>
      <c r="H6" s="16" t="s">
        <v>20</v>
      </c>
      <c r="I6" s="1"/>
    </row>
    <row r="7" spans="1:9">
      <c r="A7" s="1">
        <v>6</v>
      </c>
      <c r="B7" s="1" t="s">
        <v>5</v>
      </c>
      <c r="C7" s="1" t="s">
        <v>17</v>
      </c>
      <c r="D7" s="2" t="s">
        <v>7</v>
      </c>
      <c r="E7" s="3"/>
      <c r="F7" s="3"/>
      <c r="G7" s="3"/>
      <c r="H7" s="3" t="s">
        <v>21</v>
      </c>
      <c r="I7" s="3"/>
    </row>
    <row r="8" spans="1:9">
      <c r="A8" s="1"/>
      <c r="B8" s="1"/>
      <c r="C8" s="1"/>
      <c r="D8" s="2"/>
      <c r="E8" s="3"/>
      <c r="F8" s="3"/>
      <c r="G8" s="3"/>
      <c r="H8" s="3"/>
      <c r="I8" s="3"/>
    </row>
    <row r="9" spans="1:9">
      <c r="A9" s="3"/>
      <c r="B9" s="3"/>
      <c r="C9" s="3"/>
      <c r="D9" s="2"/>
      <c r="E9" s="3"/>
      <c r="F9" s="3"/>
      <c r="G9" s="3"/>
      <c r="H9" s="3"/>
      <c r="I9" s="3"/>
    </row>
    <row r="10" spans="1:9">
      <c r="A10" s="3"/>
      <c r="B10" s="3"/>
      <c r="C10" s="3"/>
      <c r="D10" s="2"/>
      <c r="E10" s="3"/>
      <c r="F10" s="3"/>
      <c r="G10" s="3"/>
      <c r="H10" s="3"/>
      <c r="I10" s="3"/>
    </row>
    <row r="11" spans="1:9">
      <c r="A11" s="3"/>
      <c r="B11" s="3"/>
      <c r="C11" s="3"/>
      <c r="D11" s="2"/>
      <c r="E11" s="3"/>
      <c r="F11" s="3"/>
      <c r="G11" s="3"/>
      <c r="H11" s="3"/>
      <c r="I11" s="3"/>
    </row>
    <row r="12" spans="1:9">
      <c r="A12" s="3"/>
      <c r="B12" s="3"/>
      <c r="C12" s="3"/>
      <c r="D12" s="2"/>
      <c r="E12" s="3"/>
      <c r="F12" s="3"/>
      <c r="G12" s="3"/>
      <c r="H12" s="3"/>
      <c r="I12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2026-09-19T12:25:33Z</dcterms:modified>
</cp:coreProperties>
</file>