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2" activeTab="8" autoFilterDateGrouping="1"/>
  </bookViews>
  <sheets>
    <sheet name="Disease" sheetId="1" state="visible" r:id="rId1"/>
    <sheet name="Pulse" sheetId="2" state="visible" r:id="rId2"/>
    <sheet name="Formula" sheetId="3" state="visible" r:id="rId3"/>
    <sheet name="FormulaIngredient" sheetId="4" state="visible" r:id="rId4"/>
    <sheet name="Herb" sheetId="5" state="visible" r:id="rId5"/>
    <sheet name="Book" sheetId="6" state="visible" r:id="rId6"/>
    <sheet name="Theory" sheetId="7" state="visible" r:id="rId7"/>
    <sheet name="Story" sheetId="8" state="visible" r:id="rId8"/>
    <sheet name="StoryLine" sheetId="9" state="visible" r:id="rId9"/>
  </sheets>
  <definedNames>
    <definedName name="_xlnm._FilterDatabase" localSheetId="0" hidden="1">'Disease'!$A$1:$E$1</definedName>
  </definedNames>
  <calcPr calcId="0" fullCalcOnLoad="1"/>
</workbook>
</file>

<file path=xl/styles.xml><?xml version="1.0" encoding="utf-8"?>
<styleSheet xmlns="http://schemas.openxmlformats.org/spreadsheetml/2006/main">
  <numFmts count="0"/>
  <fonts count="11">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Microsoft YaHei"/>
      <charset val="134"/>
      <family val="3"/>
      <color theme="1"/>
      <sz val="11"/>
    </font>
    <font>
      <name val="等线"/>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1">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xf numFmtId="0" fontId="8" fillId="4" borderId="1" applyAlignment="1" pivotButton="0" quotePrefix="0" xfId="0">
      <alignment horizontal="left" vertical="center" wrapText="1"/>
    </xf>
    <xf numFmtId="0" fontId="6" fillId="0" borderId="0" applyAlignment="1" pivotButton="0" quotePrefix="0" xfId="0">
      <alignment horizontal="left"/>
    </xf>
    <xf numFmtId="0" fontId="6" fillId="0" borderId="1" applyAlignment="1" pivotButton="0" quotePrefix="0" xfId="0">
      <alignment horizontal="left"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49" fontId="8" fillId="4"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49" fontId="9" fillId="0" borderId="1" applyAlignment="1" pivotButton="0" quotePrefix="0" xfId="0">
      <alignment horizontal="left" vertical="center" wrapText="1"/>
    </xf>
  </cellXfs>
  <cellStyles count="1">
    <cellStyle name="常规"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3">
    <outlinePr summaryBelow="1" summaryRight="1"/>
    <pageSetUpPr/>
  </sheetPr>
  <dimension ref="A1:E44"/>
  <sheetViews>
    <sheetView workbookViewId="0">
      <pane ySplit="1" topLeftCell="A2" activePane="bottomLeft" state="frozen"/>
      <selection pane="bottomLeft" activeCell="B13" sqref="B13"/>
    </sheetView>
  </sheetViews>
  <sheetFormatPr baseColWidth="8" defaultRowHeight="13.9"/>
  <cols>
    <col width="37.46484375" bestFit="1" customWidth="1" style="3" min="1" max="1"/>
    <col width="19" bestFit="1" customWidth="1" style="3" min="2" max="2"/>
    <col width="26.59765625" bestFit="1" customWidth="1" style="3" min="3" max="3"/>
    <col width="31.265625" bestFit="1" customWidth="1" style="3" min="4" max="4"/>
    <col width="20.73046875" customWidth="1" style="3" min="5" max="5"/>
  </cols>
  <sheetData>
    <row r="1" ht="15.4" customHeight="1">
      <c r="A1" s="1" t="inlineStr">
        <is>
          <t>DiseaseID</t>
        </is>
      </c>
      <c r="B1" s="1" t="inlineStr">
        <is>
          <t>DiseaseName</t>
        </is>
      </c>
      <c r="C1" s="1" t="inlineStr">
        <is>
          <t>RecommendedFormulaID</t>
        </is>
      </c>
      <c r="D1" s="2" t="inlineStr">
        <is>
          <t>BookID</t>
        </is>
      </c>
      <c r="E1" s="2" t="inlineStr">
        <is>
          <t>DetailText</t>
        </is>
      </c>
    </row>
    <row r="2" ht="18" customHeight="1">
      <c r="A2" s="10" t="inlineStr">
        <is>
          <t>feng_han_biao_shi_zheng</t>
        </is>
      </c>
      <c r="B2" s="10" t="inlineStr">
        <is>
          <t>风寒表实证</t>
        </is>
      </c>
      <c r="C2" s="10" t="inlineStr">
        <is>
          <t>ma_huang_tang</t>
        </is>
      </c>
      <c r="D2" s="10" t="inlineStr">
        <is>
          <t>zhu_bing_yuan_hou_lun</t>
        </is>
      </c>
      <c r="E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10" t="inlineStr">
        <is>
          <t>gui_zhi_tang</t>
        </is>
      </c>
      <c r="D3" s="10" t="inlineStr">
        <is>
          <t>zhu_bing_yuan_hou_lun</t>
        </is>
      </c>
      <c r="E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10" t="inlineStr">
        <is>
          <t>ma_xing_shi_gan_tang</t>
        </is>
      </c>
      <c r="D4" s="10" t="inlineStr">
        <is>
          <t>zhu_bing_yuan_hou_lun</t>
        </is>
      </c>
      <c r="E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10" t="inlineStr">
        <is>
          <t>gui_zhi_gan_cao_tang</t>
        </is>
      </c>
      <c r="D5" s="10" t="inlineStr">
        <is>
          <t>zhu_bing_yuan_hou_lun</t>
        </is>
      </c>
      <c r="E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10" t="inlineStr">
        <is>
          <t>dang_gui_si_ni_tang</t>
        </is>
      </c>
      <c r="D6" s="10" t="inlineStr">
        <is>
          <t>zhu_bing_yuan_hou_lun</t>
        </is>
      </c>
      <c r="E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10" t="inlineStr">
        <is>
          <t>li_zhong_wan</t>
        </is>
      </c>
      <c r="D7" s="10" t="inlineStr">
        <is>
          <t>zhu_bing_yuan_hou_lun</t>
        </is>
      </c>
      <c r="E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10" t="inlineStr">
        <is>
          <t>zhen_wu_tang</t>
        </is>
      </c>
      <c r="D8" s="10" t="inlineStr">
        <is>
          <t>zhu_bing_yuan_hou_lun</t>
        </is>
      </c>
      <c r="E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10" t="inlineStr">
        <is>
          <t>bai_hu_tang</t>
        </is>
      </c>
      <c r="D9" s="10" t="inlineStr">
        <is>
          <t>zhu_bing_yuan_hou_lun</t>
        </is>
      </c>
      <c r="E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10" t="inlineStr">
        <is>
          <t>huang_lian_e_jiao_tang</t>
        </is>
      </c>
      <c r="D10" s="10" t="inlineStr">
        <is>
          <t>zhu_bing_yuan_hou_lun</t>
        </is>
      </c>
      <c r="E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10" t="inlineStr">
        <is>
          <t>yin_qiao_san</t>
        </is>
      </c>
      <c r="D11" s="10" t="inlineStr">
        <is>
          <t>zhu_bing_yuan_hou_lun</t>
        </is>
      </c>
      <c r="E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10" t="inlineStr">
        <is>
          <t>sang_xing_tang</t>
        </is>
      </c>
      <c r="D12" s="10" t="inlineStr">
        <is>
          <t>zhu_bing_yuan_hou_lun</t>
        </is>
      </c>
      <c r="E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7" t="inlineStr">
        <is>
          <t>xing_su_san</t>
        </is>
      </c>
      <c r="D13" s="10" t="inlineStr">
        <is>
          <t>zhu_bing_yuan_hou_lun</t>
        </is>
      </c>
      <c r="E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10" t="inlineStr">
        <is>
          <t>sha_shen_mai_dong_tang</t>
        </is>
      </c>
      <c r="D14" s="10" t="inlineStr">
        <is>
          <t>zhu_bing_yuan_hou_lun</t>
        </is>
      </c>
      <c r="E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10" t="inlineStr">
        <is>
          <t>wu_tou_tang</t>
        </is>
      </c>
      <c r="D15" s="10" t="inlineStr">
        <is>
          <t>zhu_bing_yuan_hou_lun</t>
        </is>
      </c>
      <c r="E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10" t="inlineStr">
        <is>
          <t>bai_hu_gui_zhi_tang</t>
        </is>
      </c>
      <c r="D16" s="10" t="inlineStr">
        <is>
          <t>zhu_bing_yuan_hou_lun</t>
        </is>
      </c>
      <c r="E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10" t="inlineStr">
        <is>
          <t>tian_wang_bu_xin_dan</t>
        </is>
      </c>
      <c r="D17" s="10" t="inlineStr">
        <is>
          <t>zhu_bing_yuan_hou_lun</t>
        </is>
      </c>
      <c r="E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10" t="inlineStr">
        <is>
          <t>jin_gui_shen_qi_wan</t>
        </is>
      </c>
      <c r="D18" s="10" t="inlineStr">
        <is>
          <t>zhu_bing_yuan_hou_lun</t>
        </is>
      </c>
      <c r="E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10" t="inlineStr">
        <is>
          <t>fang_feng_tang</t>
        </is>
      </c>
      <c r="D19" s="10" t="inlineStr">
        <is>
          <t>zhu_bing_yuan_hou_lun</t>
        </is>
      </c>
      <c r="E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10" t="inlineStr">
        <is>
          <t>er_chen_tang</t>
        </is>
      </c>
      <c r="D20" s="10" t="inlineStr">
        <is>
          <t>zhu_bing_yuan_hou_lun</t>
        </is>
      </c>
      <c r="E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10" t="inlineStr">
        <is>
          <t>si_wu_tang</t>
        </is>
      </c>
      <c r="D21" s="10" t="inlineStr">
        <is>
          <t>zhu_bing_yuan_hou_lun</t>
        </is>
      </c>
      <c r="E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10" t="inlineStr">
        <is>
          <t>si_jun_zi_tang</t>
        </is>
      </c>
      <c r="D22" s="10" t="inlineStr">
        <is>
          <t>zhu_bing_yuan_hou_lun</t>
        </is>
      </c>
      <c r="E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10" t="inlineStr">
        <is>
          <t>ping_wei_san</t>
        </is>
      </c>
      <c r="D23" s="10" t="inlineStr">
        <is>
          <t>zhu_bing_yuan_hou_lun</t>
        </is>
      </c>
      <c r="E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10" t="inlineStr">
        <is>
          <t>shen_ling_bai_zhu_san</t>
        </is>
      </c>
      <c r="D24" s="10" t="inlineStr">
        <is>
          <t>zhu_bing_yuan_hou_lun</t>
        </is>
      </c>
      <c r="E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10" t="inlineStr">
        <is>
          <t>xiao_yao_san</t>
        </is>
      </c>
      <c r="D25" s="10" t="inlineStr">
        <is>
          <t>zhu_bing_yuan_hou_lun</t>
        </is>
      </c>
      <c r="E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10" t="inlineStr">
        <is>
          <t>huo_xiang_zheng_qi_san</t>
        </is>
      </c>
      <c r="D26" s="10" t="inlineStr">
        <is>
          <t>zhu_bing_yuan_hou_lun</t>
        </is>
      </c>
      <c r="E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10" t="inlineStr">
        <is>
          <t>bu_fei_tang</t>
        </is>
      </c>
      <c r="D27" s="10" t="inlineStr">
        <is>
          <t>zhu_bing_yuan_hou_lun</t>
        </is>
      </c>
      <c r="E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10" t="inlineStr">
        <is>
          <t>huang_lian_wen_dan_tang</t>
        </is>
      </c>
      <c r="D28" s="10" t="inlineStr">
        <is>
          <t>zhu_bing_yuan_hou_lun</t>
        </is>
      </c>
      <c r="E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10" t="inlineStr">
        <is>
          <t>yi_yi_ren_tang</t>
        </is>
      </c>
      <c r="D29" s="10" t="inlineStr">
        <is>
          <t>zhu_bing_yuan_hou_lun</t>
        </is>
      </c>
      <c r="E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10" t="inlineStr">
        <is>
          <t>di_tan_tang</t>
        </is>
      </c>
      <c r="D30" s="10" t="inlineStr">
        <is>
          <t>zhu_bing_yuan_hou_lun</t>
        </is>
      </c>
      <c r="E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10" t="inlineStr">
        <is>
          <t>chai_hu_shu_gan_san</t>
        </is>
      </c>
      <c r="D31" s="10" t="inlineStr">
        <is>
          <t>zhu_bing_yuan_hou_lun</t>
        </is>
      </c>
      <c r="E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10" t="inlineStr">
        <is>
          <t>nuan_gan_jian</t>
        </is>
      </c>
      <c r="D32" s="10" t="inlineStr">
        <is>
          <t>zhu_bing_yuan_hou_lun</t>
        </is>
      </c>
      <c r="E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10" t="inlineStr">
        <is>
          <t>zuo_gui_wan</t>
        </is>
      </c>
      <c r="D33" s="10" t="inlineStr">
        <is>
          <t>zhu_bing_yuan_hou_lun</t>
        </is>
      </c>
      <c r="E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10" t="inlineStr">
        <is>
          <t>dao_chi_san</t>
        </is>
      </c>
      <c r="D34" s="10" t="inlineStr">
        <is>
          <t>zhu_bing_yuan_hou_lun</t>
        </is>
      </c>
      <c r="E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10" t="inlineStr">
        <is>
          <t>liu_wei_di_huang_wan</t>
        </is>
      </c>
      <c r="D35" s="10" t="inlineStr">
        <is>
          <t>zhu_bing_yuan_hou_lun</t>
        </is>
      </c>
      <c r="E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10" t="inlineStr">
        <is>
          <t>qing_qi_hua_tan_wan</t>
        </is>
      </c>
      <c r="D36" s="10" t="inlineStr">
        <is>
          <t>zhu_bing_yuan_hou_lun</t>
        </is>
      </c>
      <c r="E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10" t="inlineStr">
        <is>
          <t>gou_teng_san</t>
        </is>
      </c>
      <c r="D37" s="10" t="inlineStr">
        <is>
          <t>zhu_bing_yuan_hou_lun</t>
        </is>
      </c>
      <c r="E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10" t="inlineStr">
        <is>
          <t>long_dan_xie_gan_tang</t>
        </is>
      </c>
      <c r="D38" s="10" t="inlineStr">
        <is>
          <t>zhu_bing_yuan_hou_lun</t>
        </is>
      </c>
      <c r="E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10" t="inlineStr">
        <is>
          <t>yi_guan_jian</t>
        </is>
      </c>
      <c r="D39" s="10" t="inlineStr">
        <is>
          <t>zhu_bing_yuan_hou_lun</t>
        </is>
      </c>
      <c r="E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10" t="inlineStr">
        <is>
          <t>gui_pi_tang</t>
        </is>
      </c>
      <c r="D40" s="10" t="inlineStr">
        <is>
          <t>zhu_bing_yuan_hou_lun</t>
        </is>
      </c>
      <c r="E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10" t="inlineStr">
        <is>
          <t>yang_xin_tang</t>
        </is>
      </c>
      <c r="D41" s="10" t="inlineStr">
        <is>
          <t>zhu_bing_yuan_hou_lun</t>
        </is>
      </c>
      <c r="E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10" t="inlineStr">
        <is>
          <t>yu_ping_feng_san</t>
        </is>
      </c>
      <c r="D42" s="10" t="inlineStr">
        <is>
          <t>zhu_bing_yuan_hou_lun</t>
        </is>
      </c>
      <c r="E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10" t="inlineStr">
        <is>
          <t>jin_suo_gu_jing_wan</t>
        </is>
      </c>
      <c r="D43" s="10" t="inlineStr">
        <is>
          <t>zhu_bing_yuan_hou_lun</t>
        </is>
      </c>
      <c r="E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10" t="inlineStr">
        <is>
          <t>ren_shen_ge_jie_san</t>
        </is>
      </c>
      <c r="D44" s="10" t="inlineStr">
        <is>
          <t>zhu_bing_yuan_hou_lun</t>
        </is>
      </c>
      <c r="E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sheetData>
  <autoFilter ref="A1:E1"/>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C45"/>
  <sheetViews>
    <sheetView workbookViewId="0">
      <pane ySplit="1" topLeftCell="A36" activePane="bottomLeft" state="frozen"/>
      <selection pane="bottomLeft" activeCell="A2" sqref="A2:A44"/>
    </sheetView>
  </sheetViews>
  <sheetFormatPr baseColWidth="8" defaultColWidth="9" defaultRowHeight="18"/>
  <cols>
    <col width="19" bestFit="1" customWidth="1" style="4" min="1" max="1"/>
    <col width="4.46484375" bestFit="1" customWidth="1" style="35" min="2" max="2"/>
    <col width="3.86328125" bestFit="1" customWidth="1" style="35" min="3" max="3"/>
    <col width="4.46484375" bestFit="1" customWidth="1" style="35" min="4" max="5"/>
    <col width="4.46484375" bestFit="1" customWidth="1" style="30" min="6" max="9"/>
    <col width="4.46484375" bestFit="1" customWidth="1" style="36" min="10" max="11"/>
    <col width="4.265625" bestFit="1" customWidth="1" style="36" min="12" max="12"/>
    <col width="3.86328125" bestFit="1" customWidth="1" style="36" min="13" max="13"/>
    <col width="4" bestFit="1" customWidth="1" style="37" min="14" max="14"/>
    <col width="3.86328125" bestFit="1" customWidth="1" style="37" min="15" max="15"/>
    <col width="4.265625" bestFit="1" customWidth="1" style="37" min="16" max="16"/>
    <col width="4" bestFit="1" customWidth="1" style="37" min="17" max="17"/>
    <col width="4.46484375" bestFit="1" customWidth="1" style="35" min="18" max="18"/>
    <col width="3.86328125" bestFit="1" customWidth="1" style="35" min="19" max="19"/>
    <col width="4.46484375" bestFit="1" customWidth="1" style="35" min="20" max="21"/>
    <col width="5.1328125" bestFit="1" customWidth="1" style="38" min="22" max="22"/>
    <col width="5" bestFit="1" customWidth="1" style="38" min="23" max="23"/>
    <col width="4.86328125" bestFit="1" customWidth="1" style="38" min="24" max="24"/>
    <col width="5.1328125" bestFit="1" customWidth="1" style="38" min="25" max="25"/>
    <col width="5.265625" bestFit="1" customWidth="1" style="38" min="26" max="26"/>
    <col width="5.1328125" bestFit="1" customWidth="1" style="38" min="27" max="27"/>
    <col width="5" bestFit="1" customWidth="1" style="38" min="28" max="28"/>
    <col width="5.265625" bestFit="1" customWidth="1" style="38" min="29" max="29"/>
    <col width="9" customWidth="1" style="9" min="30" max="44"/>
    <col width="9" customWidth="1" style="9" min="45"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3.xml><?xml version="1.0" encoding="utf-8"?>
<worksheet xmlns="http://schemas.openxmlformats.org/spreadsheetml/2006/main">
  <sheetPr codeName="Sheet2">
    <outlinePr summaryBelow="1" summaryRight="1"/>
    <pageSetUpPr/>
  </sheetPr>
  <dimension ref="A1:E46"/>
  <sheetViews>
    <sheetView workbookViewId="0">
      <pane ySplit="1" topLeftCell="A33" activePane="bottomLeft" state="frozen"/>
      <selection pane="bottomLeft" activeCell="A43" sqref="A43:XFD44"/>
    </sheetView>
  </sheetViews>
  <sheetFormatPr baseColWidth="8" defaultRowHeight="13.9"/>
  <cols>
    <col width="25.46484375" bestFit="1" customWidth="1" style="3" min="1" max="1"/>
    <col width="15.1328125" bestFit="1" customWidth="1" style="3" min="2" max="2"/>
    <col width="21.3984375" bestFit="1" customWidth="1" style="3" min="3" max="3"/>
    <col width="45.73046875" customWidth="1" style="3" min="4" max="4"/>
    <col width="13" bestFit="1" customWidth="1" style="3" min="5" max="5"/>
  </cols>
  <sheetData>
    <row r="1" ht="15" customHeight="1">
      <c r="A1" s="1" t="inlineStr">
        <is>
          <t>FormulaID</t>
        </is>
      </c>
      <c r="B1" s="1" t="inlineStr">
        <is>
          <t>FormulaName</t>
        </is>
      </c>
      <c r="C1" s="1"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7" t="inlineStr">
        <is>
          <t>肺热壅盛</t>
        </is>
      </c>
      <c r="D4" s="7" t="inlineStr">
        <is>
          <t>shang_han_lun</t>
        </is>
      </c>
      <c r="E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7" t="inlineStr">
        <is>
          <t>心阳虚</t>
        </is>
      </c>
      <c r="D5" s="7" t="inlineStr">
        <is>
          <t>shang_han_lun</t>
        </is>
      </c>
      <c r="E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7" t="inlineStr">
        <is>
          <t>寒凝心脉</t>
        </is>
      </c>
      <c r="D6" s="7" t="inlineStr">
        <is>
          <t>shang_han_lun</t>
        </is>
      </c>
      <c r="E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7" t="inlineStr">
        <is>
          <t>脾阳虚</t>
        </is>
      </c>
      <c r="D7" s="7" t="inlineStr">
        <is>
          <t>shang_han_lun</t>
        </is>
      </c>
      <c r="E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10" t="inlineStr">
        <is>
          <t>肾虚水泛</t>
        </is>
      </c>
      <c r="D8" s="7" t="inlineStr">
        <is>
          <t>shang_han_lun</t>
        </is>
      </c>
      <c r="E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7" t="inlineStr">
        <is>
          <t>气分热盛</t>
        </is>
      </c>
      <c r="D9" s="7" t="inlineStr">
        <is>
          <t>shang_han_lun</t>
        </is>
      </c>
      <c r="E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7" t="inlineStr">
        <is>
          <t>心肾不交</t>
        </is>
      </c>
      <c r="D10" s="7" t="inlineStr">
        <is>
          <t>shang_han_lun</t>
        </is>
      </c>
      <c r="E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7" t="inlineStr">
        <is>
          <t>风热表证</t>
        </is>
      </c>
      <c r="D11" s="7" t="inlineStr">
        <is>
          <t>wen_bing_tiao_bian</t>
        </is>
      </c>
      <c r="E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7" t="inlineStr">
        <is>
          <t>温燥证</t>
        </is>
      </c>
      <c r="D12" s="7" t="inlineStr">
        <is>
          <t>wen_bing_tiao_bian</t>
        </is>
      </c>
      <c r="E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7" t="inlineStr">
        <is>
          <t>温燥证</t>
        </is>
      </c>
      <c r="D13" s="7" t="inlineStr">
        <is>
          <t>wen_bing_tiao_bian</t>
        </is>
      </c>
      <c r="E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7" t="inlineStr">
        <is>
          <t>肺阴虚</t>
        </is>
      </c>
      <c r="D14" s="7" t="inlineStr">
        <is>
          <t>wen_bing_tiao_bian</t>
        </is>
      </c>
      <c r="E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7" t="inlineStr">
        <is>
          <t>痛痹</t>
        </is>
      </c>
      <c r="D15" s="7" t="inlineStr">
        <is>
          <t>jin_gui_yao_lue</t>
        </is>
      </c>
      <c r="E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7" t="inlineStr">
        <is>
          <t>热痹</t>
        </is>
      </c>
      <c r="D16" s="7" t="inlineStr">
        <is>
          <t>jin_gui_yao_lue</t>
        </is>
      </c>
      <c r="E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7" t="inlineStr">
        <is>
          <t>心阴虚</t>
        </is>
      </c>
      <c r="D17" s="7" t="inlineStr">
        <is>
          <t>jin_gui_yao_lue</t>
        </is>
      </c>
      <c r="E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7" t="inlineStr">
        <is>
          <t>肾阳虚</t>
        </is>
      </c>
      <c r="D18" s="7" t="inlineStr">
        <is>
          <t>jin_gui_yao_lue</t>
        </is>
      </c>
      <c r="E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7" t="inlineStr">
        <is>
          <t>行痹</t>
        </is>
      </c>
      <c r="D19" s="7" t="inlineStr">
        <is>
          <t>tai_ping_hui_min_he_ji_ju_fang</t>
        </is>
      </c>
      <c r="E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7" t="inlineStr">
        <is>
          <t>痰湿阻肺</t>
        </is>
      </c>
      <c r="D20" s="7" t="inlineStr">
        <is>
          <t>tai_ping_hui_min_he_ji_ju_fang</t>
        </is>
      </c>
      <c r="E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7" t="inlineStr">
        <is>
          <t>肝血虚</t>
        </is>
      </c>
      <c r="D21" s="7" t="inlineStr">
        <is>
          <t>tai_ping_hui_min_he_ji_ju_fang</t>
        </is>
      </c>
      <c r="E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7" t="inlineStr">
        <is>
          <t>脾气虚</t>
        </is>
      </c>
      <c r="D22" s="7" t="inlineStr">
        <is>
          <t>tai_ping_hui_min_he_ji_ju_fang</t>
        </is>
      </c>
      <c r="E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7" t="inlineStr">
        <is>
          <t>湿盛困脾</t>
        </is>
      </c>
      <c r="D23" s="7" t="inlineStr">
        <is>
          <t>tai_ping_hui_min_he_ji_ju_fang</t>
        </is>
      </c>
      <c r="E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7" t="inlineStr">
        <is>
          <t>脾虚湿盛</t>
        </is>
      </c>
      <c r="D24" s="7" t="inlineStr">
        <is>
          <t>tai_ping_hui_min_he_ji_ju_fang</t>
        </is>
      </c>
      <c r="E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7" t="inlineStr">
        <is>
          <t>肝脾不和</t>
        </is>
      </c>
      <c r="D25" s="7" t="inlineStr">
        <is>
          <t>tai_ping_hui_min_he_ji_ju_fang</t>
        </is>
      </c>
      <c r="E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7" t="inlineStr">
        <is>
          <t>外感风寒，内伤湿滞</t>
        </is>
      </c>
      <c r="D26" s="7" t="inlineStr">
        <is>
          <t>tai_ping_hui_min_he_ji_ju_fang</t>
        </is>
      </c>
      <c r="E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7" t="inlineStr">
        <is>
          <t>肺气虚</t>
        </is>
      </c>
      <c r="D27" s="7" t="inlineStr">
        <is>
          <t>bei_ji_qian_jin_yao_fang</t>
        </is>
      </c>
      <c r="E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7" t="inlineStr">
        <is>
          <t>痰火扰心</t>
        </is>
      </c>
      <c r="D28" s="7" t="inlineStr">
        <is>
          <t>bei_ji_qian_jin_yao_fang</t>
        </is>
      </c>
      <c r="E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7" t="inlineStr">
        <is>
          <t>着痹</t>
        </is>
      </c>
      <c r="D29" s="7" t="inlineStr">
        <is>
          <t>tai_yi_yuan_jing_yan_qi_xiao_liang_fang_da_quan</t>
        </is>
      </c>
      <c r="E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7" t="inlineStr">
        <is>
          <t>痰迷心窍</t>
        </is>
      </c>
      <c r="D30" s="7" t="inlineStr">
        <is>
          <t>tai_yi_yuan_jing_yan_qi_xiao_liang_fang_da_quan</t>
        </is>
      </c>
      <c r="E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7" t="inlineStr">
        <is>
          <t>肝气郁结</t>
        </is>
      </c>
      <c r="D31" s="7" t="inlineStr">
        <is>
          <t>jing_yue_quan_shu</t>
        </is>
      </c>
      <c r="E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7" t="inlineStr">
        <is>
          <t>寒滞肝脉</t>
        </is>
      </c>
      <c r="D32" s="7" t="inlineStr">
        <is>
          <t>jing_yue_quan_shu</t>
        </is>
      </c>
      <c r="E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10" t="inlineStr">
        <is>
          <t>肾精不足</t>
        </is>
      </c>
      <c r="D33" s="7" t="inlineStr">
        <is>
          <t>jing_yue_quan_shu</t>
        </is>
      </c>
      <c r="E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7" t="inlineStr">
        <is>
          <t>心火亢盛</t>
        </is>
      </c>
      <c r="D34" s="7" t="inlineStr">
        <is>
          <t>xiao_er_yao_zheng_zhi_jue</t>
        </is>
      </c>
      <c r="E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7" t="inlineStr">
        <is>
          <t>肾阴虚</t>
        </is>
      </c>
      <c r="D35" s="7" t="inlineStr">
        <is>
          <t>xiao_er_yao_zheng_zhi_jue</t>
        </is>
      </c>
      <c r="E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7" t="inlineStr">
        <is>
          <t>痰热壅肺</t>
        </is>
      </c>
      <c r="D36" s="7" t="inlineStr">
        <is>
          <t>yi_fang_kao</t>
        </is>
      </c>
      <c r="E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7" t="inlineStr">
        <is>
          <t>肝阳上亢</t>
        </is>
      </c>
      <c r="D37" s="7" t="inlineStr">
        <is>
          <t>pu_ji_ben_shi_fang</t>
        </is>
      </c>
      <c r="E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7" t="inlineStr">
        <is>
          <t>肝火上炎</t>
        </is>
      </c>
      <c r="D38" s="7" t="inlineStr">
        <is>
          <t>lan_shi_mi_cang</t>
        </is>
      </c>
      <c r="E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7" t="inlineStr">
        <is>
          <t>肝阴虚</t>
        </is>
      </c>
      <c r="D39" s="7" t="inlineStr">
        <is>
          <t>liu_zhou_yi_hua</t>
        </is>
      </c>
      <c r="E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7" t="inlineStr">
        <is>
          <t>心脾两虚</t>
        </is>
      </c>
      <c r="D40" s="7" t="inlineStr">
        <is>
          <t>yan_shi_ji_sheng_fang</t>
        </is>
      </c>
      <c r="E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7" t="inlineStr">
        <is>
          <t>心气虚</t>
        </is>
      </c>
      <c r="D41" s="7" t="inlineStr">
        <is>
          <t>ren_zhai_zhi_zhi_fang_lun</t>
        </is>
      </c>
      <c r="E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7" t="inlineStr">
        <is>
          <t>卫气虚</t>
        </is>
      </c>
      <c r="D42" s="7" t="inlineStr">
        <is>
          <t>jiu_yuan_fang</t>
        </is>
      </c>
      <c r="E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7" t="inlineStr">
        <is>
          <t>肾气不固</t>
        </is>
      </c>
      <c r="D43" s="7" t="inlineStr">
        <is>
          <t>yi_fang_ji_jie</t>
        </is>
      </c>
      <c r="E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7" t="inlineStr">
        <is>
          <t>肾不纳气</t>
        </is>
      </c>
      <c r="D44" s="7" t="inlineStr">
        <is>
          <t>wang_shi_bo_ji_fang</t>
        </is>
      </c>
      <c r="E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7" t="n"/>
      <c r="D45" s="7" t="n"/>
      <c r="E45" s="7" t="n"/>
    </row>
    <row r="46" ht="18" customHeight="1">
      <c r="C46" s="7" t="n"/>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F306"/>
  <sheetViews>
    <sheetView zoomScaleNormal="100" workbookViewId="0">
      <pane ySplit="1" topLeftCell="A298" activePane="bottomLeft" state="frozen"/>
      <selection pane="bottomLeft" activeCell="A1" sqref="A1"/>
    </sheetView>
  </sheetViews>
  <sheetFormatPr baseColWidth="8" defaultRowHeight="18"/>
  <cols>
    <col width="14.3984375" bestFit="1" customWidth="1" style="4" min="1" max="1"/>
    <col width="16.46484375" bestFit="1" customWidth="1" style="5" min="2" max="2"/>
    <col width="5.1328125" bestFit="1" customWidth="1" style="22"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5.xml><?xml version="1.0" encoding="utf-8"?>
<worksheet xmlns="http://schemas.openxmlformats.org/spreadsheetml/2006/main">
  <sheetPr codeName="Sheet1">
    <outlinePr summaryBelow="1" summaryRight="1"/>
    <pageSetUpPr/>
  </sheetPr>
  <dimension ref="A1:I123"/>
  <sheetViews>
    <sheetView workbookViewId="0">
      <pane ySplit="1" topLeftCell="A101" activePane="bottomLeft" state="frozen"/>
      <selection pane="bottomLeft" activeCell="G107" sqref="G107"/>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24.265625" bestFit="1" customWidth="1" style="3" min="7" max="7"/>
    <col width="12.86328125" bestFit="1" customWidth="1" style="3" min="8" max="8"/>
    <col width="15.1328125" bestFit="1" customWidth="1" style="24" min="9" max="9"/>
  </cols>
  <sheetData>
    <row r="1">
      <c r="A1" s="1" t="inlineStr">
        <is>
          <t>HerbID</t>
        </is>
      </c>
      <c r="B1" s="1" t="inlineStr">
        <is>
          <t>HerbName</t>
        </is>
      </c>
      <c r="C1" s="1" t="inlineStr">
        <is>
          <t>Nature</t>
        </is>
      </c>
      <c r="D1" s="1" t="inlineStr">
        <is>
          <t>Taste</t>
        </is>
      </c>
      <c r="E1" s="1" t="inlineStr">
        <is>
          <t>Meridians</t>
        </is>
      </c>
      <c r="F1" s="23" t="inlineStr">
        <is>
          <t>Toxicity</t>
        </is>
      </c>
      <c r="G1" s="2" t="inlineStr">
        <is>
          <t>BookID</t>
        </is>
      </c>
      <c r="H1" s="2" t="inlineStr">
        <is>
          <t>DetailText</t>
        </is>
      </c>
    </row>
    <row r="2">
      <c r="A2" s="7" t="inlineStr">
        <is>
          <t>ma_huang</t>
        </is>
      </c>
      <c r="B2" s="7" t="inlineStr">
        <is>
          <t>麻黄</t>
        </is>
      </c>
      <c r="C2" s="7" t="inlineStr">
        <is>
          <t>温</t>
        </is>
      </c>
      <c r="D2" s="7" t="inlineStr">
        <is>
          <t>辛|苦</t>
        </is>
      </c>
      <c r="E2" s="7" t="inlineStr">
        <is>
          <t>肺|肾</t>
        </is>
      </c>
      <c r="F2" s="28" t="inlineStr">
        <is>
          <t>无毒</t>
        </is>
      </c>
      <c r="G2" s="7" t="inlineStr">
        <is>
          <t>shen_nong_ben_cao_jing</t>
        </is>
      </c>
      <c r="H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I2" s="24" t="inlineStr">
        <is>
          <t>草之四</t>
        </is>
      </c>
    </row>
    <row r="3">
      <c r="A3" s="7" t="inlineStr">
        <is>
          <t>gui_zhi</t>
        </is>
      </c>
      <c r="B3" s="7" t="inlineStr">
        <is>
          <t>桂枝</t>
        </is>
      </c>
      <c r="C3" s="7" t="inlineStr">
        <is>
          <t>温</t>
        </is>
      </c>
      <c r="D3" s="7" t="inlineStr">
        <is>
          <t>辛|甘</t>
        </is>
      </c>
      <c r="E3" s="7" t="inlineStr">
        <is>
          <t>心|肺|肾</t>
        </is>
      </c>
      <c r="F3" s="28" t="inlineStr">
        <is>
          <t>无毒</t>
        </is>
      </c>
      <c r="G3" s="7" t="inlineStr">
        <is>
          <t>shen_nong_ben_cao_jing</t>
        </is>
      </c>
      <c r="H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I3" s="24" t="inlineStr">
        <is>
          <t>木之一</t>
        </is>
      </c>
    </row>
    <row r="4">
      <c r="A4" s="7" t="inlineStr">
        <is>
          <t>xing_ren</t>
        </is>
      </c>
      <c r="B4" s="7" t="inlineStr">
        <is>
          <t>杏仁</t>
        </is>
      </c>
      <c r="C4" s="7" t="inlineStr">
        <is>
          <t>温</t>
        </is>
      </c>
      <c r="D4" s="7" t="inlineStr">
        <is>
          <t>苦</t>
        </is>
      </c>
      <c r="E4" s="7" t="inlineStr">
        <is>
          <t>脾|肺</t>
        </is>
      </c>
      <c r="F4" s="7" t="inlineStr">
        <is>
          <t>小毒</t>
        </is>
      </c>
      <c r="G4" s="7" t="inlineStr">
        <is>
          <t>shen_nong_ben_cao_jing</t>
        </is>
      </c>
      <c r="H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I4" s="24" t="inlineStr">
        <is>
          <t>果之一</t>
        </is>
      </c>
    </row>
    <row r="5">
      <c r="A5" s="7" t="inlineStr">
        <is>
          <t>gan_cao</t>
        </is>
      </c>
      <c r="B5" s="7" t="inlineStr">
        <is>
          <t>甘草</t>
        </is>
      </c>
      <c r="C5" s="7" t="inlineStr">
        <is>
          <t>平</t>
        </is>
      </c>
      <c r="D5" s="7" t="inlineStr">
        <is>
          <t>甘</t>
        </is>
      </c>
      <c r="E5" s="7" t="inlineStr">
        <is>
          <t>心|脾|肺</t>
        </is>
      </c>
      <c r="F5" s="28" t="inlineStr">
        <is>
          <t>无毒</t>
        </is>
      </c>
      <c r="G5" s="7" t="inlineStr">
        <is>
          <t>shen_nong_ben_cao_jing</t>
        </is>
      </c>
      <c r="H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I5" s="24" t="inlineStr">
        <is>
          <t>草之一</t>
        </is>
      </c>
    </row>
    <row r="6">
      <c r="A6" s="7" t="inlineStr">
        <is>
          <t>bai_shao</t>
        </is>
      </c>
      <c r="B6" s="7" t="inlineStr">
        <is>
          <t>白芍</t>
        </is>
      </c>
      <c r="C6" s="7" t="inlineStr">
        <is>
          <t>寒</t>
        </is>
      </c>
      <c r="D6" s="7" t="inlineStr">
        <is>
          <t>苦</t>
        </is>
      </c>
      <c r="E6" s="7" t="inlineStr">
        <is>
          <t>肝|脾</t>
        </is>
      </c>
      <c r="F6" s="28" t="inlineStr">
        <is>
          <t>无毒</t>
        </is>
      </c>
      <c r="G6" s="7" t="inlineStr">
        <is>
          <t>shen_nong_ben_cao_jing</t>
        </is>
      </c>
      <c r="H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6" s="24" t="inlineStr">
        <is>
          <t>草之三</t>
        </is>
      </c>
    </row>
    <row r="7">
      <c r="A7" s="7" t="inlineStr">
        <is>
          <t>sheng_jiang</t>
        </is>
      </c>
      <c r="B7" s="7" t="inlineStr">
        <is>
          <t>生姜</t>
        </is>
      </c>
      <c r="C7" s="7" t="inlineStr">
        <is>
          <t>温</t>
        </is>
      </c>
      <c r="D7" s="7" t="inlineStr">
        <is>
          <t>辛</t>
        </is>
      </c>
      <c r="E7" s="7" t="inlineStr">
        <is>
          <t>脾|肺</t>
        </is>
      </c>
      <c r="F7" s="28" t="inlineStr">
        <is>
          <t>无毒</t>
        </is>
      </c>
      <c r="G7" s="7" t="inlineStr">
        <is>
          <t>shen_nong_ben_cao_jing</t>
        </is>
      </c>
      <c r="H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I7" s="24" t="inlineStr">
        <is>
          <t>菜之一</t>
        </is>
      </c>
    </row>
    <row r="8">
      <c r="A8" s="7" t="inlineStr">
        <is>
          <t>da_zao</t>
        </is>
      </c>
      <c r="B8" s="7" t="inlineStr">
        <is>
          <t>大枣</t>
        </is>
      </c>
      <c r="C8" s="7" t="inlineStr">
        <is>
          <t>温</t>
        </is>
      </c>
      <c r="D8" s="7" t="inlineStr">
        <is>
          <t>甘</t>
        </is>
      </c>
      <c r="E8" s="7" t="inlineStr">
        <is>
          <t>心|脾</t>
        </is>
      </c>
      <c r="F8" s="28" t="inlineStr">
        <is>
          <t>无毒</t>
        </is>
      </c>
      <c r="G8" s="7" t="inlineStr">
        <is>
          <t>shen_nong_ben_cao_jing</t>
        </is>
      </c>
      <c r="H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I8" s="24" t="inlineStr">
        <is>
          <t>果之一</t>
        </is>
      </c>
    </row>
    <row r="9">
      <c r="A9" s="10" t="inlineStr">
        <is>
          <t>shi_gao</t>
        </is>
      </c>
      <c r="B9" s="7" t="inlineStr">
        <is>
          <t>石膏</t>
        </is>
      </c>
      <c r="C9" s="7" t="inlineStr">
        <is>
          <t>寒</t>
        </is>
      </c>
      <c r="D9" s="7" t="inlineStr">
        <is>
          <t>甘|辛</t>
        </is>
      </c>
      <c r="E9" s="7" t="inlineStr">
        <is>
          <t>脾|肺</t>
        </is>
      </c>
      <c r="F9" s="28" t="inlineStr">
        <is>
          <t>无毒</t>
        </is>
      </c>
      <c r="G9" s="7" t="inlineStr">
        <is>
          <t>shen_nong_ben_cao_jing</t>
        </is>
      </c>
      <c r="H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I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7" t="inlineStr">
        <is>
          <t>shen_nong_ben_cao_jing</t>
        </is>
      </c>
      <c r="H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I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7" t="inlineStr">
        <is>
          <t>shen_nong_ben_cao_jing</t>
        </is>
      </c>
      <c r="H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I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7" t="inlineStr">
        <is>
          <t>shen_nong_ben_cao_jing</t>
        </is>
      </c>
      <c r="H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I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7" t="inlineStr">
        <is>
          <t>shen_nong_ben_cao_jing</t>
        </is>
      </c>
      <c r="H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I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7" t="inlineStr">
        <is>
          <t>shen_nong_ben_cao_jing</t>
        </is>
      </c>
      <c r="H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I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7" t="inlineStr">
        <is>
          <t>shen_nong_ben_cao_jing</t>
        </is>
      </c>
      <c r="H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I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7" t="inlineStr">
        <is>
          <t>shen_nong_ben_cao_jing</t>
        </is>
      </c>
      <c r="H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I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7" t="inlineStr">
        <is>
          <t>shen_nong_ben_cao_jing</t>
        </is>
      </c>
      <c r="H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I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7" t="inlineStr">
        <is>
          <t>shen_nong_ben_cao_jing</t>
        </is>
      </c>
      <c r="H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I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7" t="inlineStr">
        <is>
          <t>shen_nong_ben_cao_jing</t>
        </is>
      </c>
      <c r="H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I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7" t="inlineStr">
        <is>
          <t>shen_nong_ben_cao_jing</t>
        </is>
      </c>
      <c r="H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I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7" t="inlineStr">
        <is>
          <t>shen_nong_ben_cao_jing</t>
        </is>
      </c>
      <c r="H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I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7" t="inlineStr">
        <is>
          <t>shen_nong_ben_cao_jing</t>
        </is>
      </c>
      <c r="H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I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7" t="inlineStr">
        <is>
          <t>shen_nong_ben_cao_jing</t>
        </is>
      </c>
      <c r="H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I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7" t="inlineStr">
        <is>
          <t>shen_nong_ben_cao_jing</t>
        </is>
      </c>
      <c r="H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I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7" t="inlineStr">
        <is>
          <t>shen_nong_ben_cao_jing</t>
        </is>
      </c>
      <c r="H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I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7" t="inlineStr">
        <is>
          <t>shen_nong_ben_cao_jing</t>
        </is>
      </c>
      <c r="H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I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7" t="inlineStr">
        <is>
          <t>shen_nong_ben_cao_jing</t>
        </is>
      </c>
      <c r="H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I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7" t="inlineStr">
        <is>
          <t>shen_nong_ben_cao_jing</t>
        </is>
      </c>
      <c r="H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I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7" t="inlineStr">
        <is>
          <t>shen_nong_ben_cao_jing</t>
        </is>
      </c>
      <c r="H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I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7" t="inlineStr">
        <is>
          <t>shen_nong_ben_cao_jing</t>
        </is>
      </c>
      <c r="H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I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7" t="inlineStr">
        <is>
          <t>shen_nong_ben_cao_jing</t>
        </is>
      </c>
      <c r="H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I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7" t="inlineStr">
        <is>
          <t>shen_nong_ben_cao_jing</t>
        </is>
      </c>
      <c r="H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I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7" t="inlineStr">
        <is>
          <t>shen_nong_ben_cao_jing</t>
        </is>
      </c>
      <c r="H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I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7" t="inlineStr">
        <is>
          <t>shen_nong_ben_cao_jing</t>
        </is>
      </c>
      <c r="H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I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7" t="inlineStr">
        <is>
          <t>shen_nong_ben_cao_jing</t>
        </is>
      </c>
      <c r="H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I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7" t="inlineStr">
        <is>
          <t>shen_nong_ben_cao_jing</t>
        </is>
      </c>
      <c r="H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I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7" t="inlineStr">
        <is>
          <t>shen_nong_ben_cao_jing</t>
        </is>
      </c>
      <c r="H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I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7" t="inlineStr">
        <is>
          <t>shen_nong_ben_cao_jing</t>
        </is>
      </c>
      <c r="H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I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7" t="inlineStr">
        <is>
          <t>shen_nong_ben_cao_jing</t>
        </is>
      </c>
      <c r="H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I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7" t="inlineStr">
        <is>
          <t>shen_nong_ben_cao_jing</t>
        </is>
      </c>
      <c r="H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I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7" t="inlineStr">
        <is>
          <t>shen_nong_ben_cao_jing</t>
        </is>
      </c>
      <c r="H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I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7" t="inlineStr">
        <is>
          <t>shen_nong_ben_cao_jing</t>
        </is>
      </c>
      <c r="H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I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7" t="inlineStr">
        <is>
          <t>shen_nong_ben_cao_jing</t>
        </is>
      </c>
      <c r="H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I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7" t="inlineStr">
        <is>
          <t>shen_nong_ben_cao_jing</t>
        </is>
      </c>
      <c r="H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I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7" t="inlineStr">
        <is>
          <t>shen_nong_ben_cao_jing</t>
        </is>
      </c>
      <c r="H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I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7" t="inlineStr">
        <is>
          <t>shen_nong_ben_cao_jing</t>
        </is>
      </c>
      <c r="H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I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7" t="inlineStr">
        <is>
          <t>shen_nong_ben_cao_jing</t>
        </is>
      </c>
      <c r="H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I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7" t="inlineStr">
        <is>
          <t>shen_nong_ben_cao_jing</t>
        </is>
      </c>
      <c r="H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I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7" t="inlineStr">
        <is>
          <t>shen_nong_ben_cao_jing</t>
        </is>
      </c>
      <c r="H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I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7" t="inlineStr">
        <is>
          <t>shen_nong_ben_cao_jing</t>
        </is>
      </c>
      <c r="H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I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7" t="inlineStr">
        <is>
          <t>shen_nong_ben_cao_jing</t>
        </is>
      </c>
      <c r="H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I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7" t="inlineStr">
        <is>
          <t>shen_nong_ben_cao_jing</t>
        </is>
      </c>
      <c r="H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I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7" t="inlineStr">
        <is>
          <t>shen_nong_ben_cao_jing</t>
        </is>
      </c>
      <c r="H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I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7" t="inlineStr">
        <is>
          <t>shen_nong_ben_cao_jing</t>
        </is>
      </c>
      <c r="H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I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7" t="inlineStr">
        <is>
          <t>shen_nong_ben_cao_jing</t>
        </is>
      </c>
      <c r="H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I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7" t="inlineStr">
        <is>
          <t>shen_nong_ben_cao_jing</t>
        </is>
      </c>
      <c r="H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I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7" t="inlineStr">
        <is>
          <t>shen_nong_ben_cao_jing</t>
        </is>
      </c>
      <c r="H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I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7" t="inlineStr">
        <is>
          <t>shen_nong_ben_cao_jing</t>
        </is>
      </c>
      <c r="H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I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7" t="inlineStr">
        <is>
          <t>shen_nong_ben_cao_jing</t>
        </is>
      </c>
      <c r="H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I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7" t="inlineStr">
        <is>
          <t>shen_nong_ben_cao_jing</t>
        </is>
      </c>
      <c r="H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I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7" t="inlineStr">
        <is>
          <t>shen_nong_ben_cao_jing</t>
        </is>
      </c>
      <c r="H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I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7" t="inlineStr">
        <is>
          <t>shen_nong_ben_cao_jing</t>
        </is>
      </c>
      <c r="H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I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7" t="inlineStr">
        <is>
          <t>shen_nong_ben_cao_jing</t>
        </is>
      </c>
      <c r="H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I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7" t="inlineStr">
        <is>
          <t>shen_nong_ben_cao_jing</t>
        </is>
      </c>
      <c r="H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I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7" t="inlineStr">
        <is>
          <t>shen_nong_ben_cao_jing</t>
        </is>
      </c>
      <c r="H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I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7" t="inlineStr">
        <is>
          <t>shen_nong_ben_cao_jing</t>
        </is>
      </c>
      <c r="H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I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7" t="inlineStr">
        <is>
          <t>shen_nong_ben_cao_jing</t>
        </is>
      </c>
      <c r="H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I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7" t="inlineStr">
        <is>
          <t>shen_nong_ben_cao_jing</t>
        </is>
      </c>
      <c r="H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I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7" t="inlineStr">
        <is>
          <t>shen_nong_ben_cao_jing</t>
        </is>
      </c>
      <c r="H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I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7" t="inlineStr">
        <is>
          <t>shen_nong_ben_cao_jing</t>
        </is>
      </c>
      <c r="H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I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7" t="inlineStr">
        <is>
          <t>shen_nong_ben_cao_jing</t>
        </is>
      </c>
      <c r="H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I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7" t="inlineStr">
        <is>
          <t>shen_nong_ben_cao_jing</t>
        </is>
      </c>
      <c r="H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I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7" t="inlineStr">
        <is>
          <t>shen_nong_ben_cao_jing</t>
        </is>
      </c>
      <c r="H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I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7" t="inlineStr">
        <is>
          <t>shen_nong_ben_cao_jing</t>
        </is>
      </c>
      <c r="H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I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7" t="inlineStr">
        <is>
          <t>shen_nong_ben_cao_jing</t>
        </is>
      </c>
      <c r="H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I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7" t="inlineStr">
        <is>
          <t>shen_nong_ben_cao_jing</t>
        </is>
      </c>
      <c r="H76" s="7" t="inlineStr">
        <is>
          <t>紫菀
【气味】味辛、苦，性温。
【毒性】无毒。
【归经】归肺经。
【主治】润肺下气，化痰止咳。
【释名】青菀（《别录》）、紫蒨（《别录》）、返魂草（《纲目》）、夜牵牛（《斗门方》）。
时珍曰︰其根色紫而柔宛，故名许慎《说文》作茈菀。《斗门方》谓之返魂草。
【发明】</t>
        </is>
      </c>
      <c r="I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7" t="inlineStr">
        <is>
          <t>shen_nong_ben_cao_jing</t>
        </is>
      </c>
      <c r="H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I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7" t="inlineStr">
        <is>
          <t>shen_nong_ben_cao_jing</t>
        </is>
      </c>
      <c r="H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I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7" t="inlineStr">
        <is>
          <t>shen_nong_ben_cao_jing</t>
        </is>
      </c>
      <c r="H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I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7" t="inlineStr">
        <is>
          <t>shen_nong_ben_cao_jing</t>
        </is>
      </c>
      <c r="H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7" t="inlineStr">
        <is>
          <t>shen_nong_ben_cao_jing</t>
        </is>
      </c>
      <c r="H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7" t="inlineStr">
        <is>
          <t>shen_nong_ben_cao_jing</t>
        </is>
      </c>
      <c r="H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I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7" t="inlineStr">
        <is>
          <t>shen_nong_ben_cao_jing</t>
        </is>
      </c>
      <c r="H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I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7" t="inlineStr">
        <is>
          <t>shen_nong_ben_cao_jing</t>
        </is>
      </c>
      <c r="H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I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7" t="inlineStr">
        <is>
          <t>shen_nong_ben_cao_jing</t>
        </is>
      </c>
      <c r="H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I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7" t="inlineStr">
        <is>
          <t>shen_nong_ben_cao_jing</t>
        </is>
      </c>
      <c r="H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I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7" t="inlineStr">
        <is>
          <t>shen_nong_ben_cao_jing</t>
        </is>
      </c>
      <c r="H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I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7" t="inlineStr">
        <is>
          <t>shen_nong_ben_cao_jing</t>
        </is>
      </c>
      <c r="H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I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7" t="inlineStr">
        <is>
          <t>shen_nong_ben_cao_jing</t>
        </is>
      </c>
      <c r="H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I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7" t="inlineStr">
        <is>
          <t>shen_nong_ben_cao_jing</t>
        </is>
      </c>
      <c r="H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I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7" t="inlineStr">
        <is>
          <t>shen_nong_ben_cao_jing</t>
        </is>
      </c>
      <c r="H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I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7" t="inlineStr">
        <is>
          <t>shen_nong_ben_cao_jing</t>
        </is>
      </c>
      <c r="H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I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7" t="inlineStr">
        <is>
          <t>shen_nong_ben_cao_jing</t>
        </is>
      </c>
      <c r="H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I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7" t="inlineStr">
        <is>
          <t>shen_nong_ben_cao_jing</t>
        </is>
      </c>
      <c r="H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I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7" t="inlineStr">
        <is>
          <t>shen_nong_ben_cao_jing</t>
        </is>
      </c>
      <c r="H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I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7" t="inlineStr">
        <is>
          <t>shen_nong_ben_cao_jing</t>
        </is>
      </c>
      <c r="H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I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7" t="inlineStr">
        <is>
          <t>shen_nong_ben_cao_jing</t>
        </is>
      </c>
      <c r="H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I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7" t="inlineStr">
        <is>
          <t>shen_nong_ben_cao_jing</t>
        </is>
      </c>
      <c r="H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I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7" t="inlineStr">
        <is>
          <t>shen_nong_ben_cao_jing</t>
        </is>
      </c>
      <c r="H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I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7" t="inlineStr">
        <is>
          <t>shen_nong_ben_cao_jing</t>
        </is>
      </c>
      <c r="H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I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7" t="inlineStr">
        <is>
          <t>shen_nong_ben_cao_jing</t>
        </is>
      </c>
      <c r="H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I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7" t="inlineStr">
        <is>
          <t>shen_nong_ben_cao_jing</t>
        </is>
      </c>
      <c r="H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I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7" t="inlineStr">
        <is>
          <t>shen_nong_ben_cao_jing</t>
        </is>
      </c>
      <c r="H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I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7" t="inlineStr">
        <is>
          <t>shen_nong_ben_cao_jing</t>
        </is>
      </c>
      <c r="H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I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7" t="inlineStr">
        <is>
          <t>shen_nong_ben_cao_jing</t>
        </is>
      </c>
      <c r="H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I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7" t="inlineStr">
        <is>
          <t>shen_nong_ben_cao_jing</t>
        </is>
      </c>
      <c r="H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I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7" t="inlineStr">
        <is>
          <t>shen_nong_ben_cao_jing</t>
        </is>
      </c>
      <c r="H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I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7" t="inlineStr">
        <is>
          <t>shen_nong_ben_cao_jing</t>
        </is>
      </c>
      <c r="H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I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5" t="inlineStr">
        <is>
          <t>shen_nong_ben_cao_jing</t>
        </is>
      </c>
      <c r="H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7" dxfId="0"/>
    <cfRule type="duplicateValues" priority="156" dxfId="0"/>
  </conditionalFormatting>
  <conditionalFormatting sqref="A10">
    <cfRule type="duplicateValues" priority="155" dxfId="0"/>
    <cfRule type="duplicateValues" priority="154" dxfId="0"/>
  </conditionalFormatting>
  <conditionalFormatting sqref="A11">
    <cfRule type="duplicateValues" priority="153" dxfId="0"/>
    <cfRule type="duplicateValues" priority="152" dxfId="0"/>
  </conditionalFormatting>
  <conditionalFormatting sqref="A12">
    <cfRule type="duplicateValues" priority="151" dxfId="0"/>
    <cfRule type="duplicateValues" priority="150" dxfId="0"/>
  </conditionalFormatting>
  <conditionalFormatting sqref="A13">
    <cfRule type="duplicateValues" priority="149" dxfId="0"/>
    <cfRule type="duplicateValues" priority="148" dxfId="0"/>
  </conditionalFormatting>
  <conditionalFormatting sqref="A14">
    <cfRule type="duplicateValues" priority="147" dxfId="0"/>
    <cfRule type="duplicateValues" priority="146" dxfId="0"/>
  </conditionalFormatting>
  <conditionalFormatting sqref="A15">
    <cfRule type="duplicateValues" priority="145" dxfId="0"/>
    <cfRule type="duplicateValues" priority="144" dxfId="0"/>
  </conditionalFormatting>
  <conditionalFormatting sqref="A16">
    <cfRule type="duplicateValues" priority="143" dxfId="0"/>
    <cfRule type="duplicateValues" priority="142" dxfId="0"/>
  </conditionalFormatting>
  <conditionalFormatting sqref="A17">
    <cfRule type="duplicateValues" priority="141" dxfId="0"/>
    <cfRule type="duplicateValues" priority="140" dxfId="0"/>
  </conditionalFormatting>
  <conditionalFormatting sqref="A18:A19">
    <cfRule type="duplicateValues" priority="138" dxfId="0"/>
    <cfRule type="duplicateValues" priority="137" dxfId="0"/>
  </conditionalFormatting>
  <conditionalFormatting sqref="A20">
    <cfRule type="duplicateValues" priority="136" dxfId="0"/>
    <cfRule type="duplicateValues" priority="135" dxfId="0"/>
  </conditionalFormatting>
  <conditionalFormatting sqref="A21">
    <cfRule type="duplicateValues" priority="134" dxfId="0"/>
    <cfRule type="duplicateValues" priority="133" dxfId="0"/>
  </conditionalFormatting>
  <conditionalFormatting sqref="A22:A23">
    <cfRule type="duplicateValues" priority="131" dxfId="0"/>
    <cfRule type="duplicateValues" priority="132" dxfId="0"/>
  </conditionalFormatting>
  <conditionalFormatting sqref="A24:A26">
    <cfRule type="duplicateValues" priority="130" dxfId="0"/>
    <cfRule type="duplicateValues" priority="129" dxfId="0"/>
  </conditionalFormatting>
  <conditionalFormatting sqref="A27">
    <cfRule type="duplicateValues" priority="128" dxfId="0"/>
    <cfRule type="duplicateValues" priority="127" dxfId="0"/>
  </conditionalFormatting>
  <conditionalFormatting sqref="A28">
    <cfRule type="duplicateValues" priority="126" dxfId="0"/>
    <cfRule type="duplicateValues" priority="125" dxfId="0"/>
  </conditionalFormatting>
  <conditionalFormatting sqref="A29">
    <cfRule type="duplicateValues" priority="124" dxfId="0"/>
    <cfRule type="duplicateValues" priority="123" dxfId="0"/>
  </conditionalFormatting>
  <conditionalFormatting sqref="A30:A31">
    <cfRule type="duplicateValues" priority="122" dxfId="0"/>
    <cfRule type="duplicateValues" priority="121" dxfId="0"/>
  </conditionalFormatting>
  <conditionalFormatting sqref="A32">
    <cfRule type="duplicateValues" priority="120" dxfId="0"/>
    <cfRule type="duplicateValues" priority="119" dxfId="0"/>
  </conditionalFormatting>
  <conditionalFormatting sqref="A33">
    <cfRule type="duplicateValues" priority="118" dxfId="0"/>
    <cfRule type="duplicateValues" priority="117" dxfId="0"/>
  </conditionalFormatting>
  <conditionalFormatting sqref="A34:A35">
    <cfRule type="duplicateValues" priority="116" dxfId="0"/>
    <cfRule type="duplicateValues" priority="115" dxfId="0"/>
  </conditionalFormatting>
  <conditionalFormatting sqref="A36:A37">
    <cfRule type="duplicateValues" priority="113" dxfId="0"/>
    <cfRule type="duplicateValues" priority="112" dxfId="0"/>
  </conditionalFormatting>
  <conditionalFormatting sqref="A38:A41">
    <cfRule type="duplicateValues" priority="110" dxfId="0"/>
    <cfRule type="duplicateValues" priority="111" dxfId="0"/>
  </conditionalFormatting>
  <conditionalFormatting sqref="A42">
    <cfRule type="duplicateValues" priority="109" dxfId="0"/>
    <cfRule type="duplicateValues" priority="108" dxfId="0"/>
  </conditionalFormatting>
  <conditionalFormatting sqref="A43:A46">
    <cfRule type="duplicateValues" priority="107" dxfId="0"/>
    <cfRule type="duplicateValues" priority="106" dxfId="0"/>
  </conditionalFormatting>
  <conditionalFormatting sqref="A47:A49">
    <cfRule type="duplicateValues" priority="105" dxfId="0"/>
    <cfRule type="duplicateValues" priority="104" dxfId="0"/>
  </conditionalFormatting>
  <conditionalFormatting sqref="A50:A51">
    <cfRule type="duplicateValues" priority="102" dxfId="0"/>
    <cfRule type="duplicateValues" priority="101" dxfId="0"/>
  </conditionalFormatting>
  <conditionalFormatting sqref="A52:A53">
    <cfRule type="duplicateValues" priority="100" dxfId="0"/>
    <cfRule type="duplicateValues" priority="99" dxfId="0"/>
  </conditionalFormatting>
  <conditionalFormatting sqref="A54:A55">
    <cfRule type="duplicateValues" priority="98" dxfId="0"/>
    <cfRule type="duplicateValues" priority="97" dxfId="0"/>
  </conditionalFormatting>
  <conditionalFormatting sqref="A56">
    <cfRule type="duplicateValues" priority="96" dxfId="0"/>
    <cfRule type="duplicateValues" priority="95" dxfId="0"/>
  </conditionalFormatting>
  <conditionalFormatting sqref="A57">
    <cfRule type="duplicateValues" priority="94" dxfId="0"/>
    <cfRule type="duplicateValues" priority="93" dxfId="0"/>
  </conditionalFormatting>
  <conditionalFormatting sqref="A58">
    <cfRule type="duplicateValues" priority="91" dxfId="0"/>
    <cfRule type="duplicateValues" priority="90" dxfId="0"/>
  </conditionalFormatting>
  <conditionalFormatting sqref="A59">
    <cfRule type="duplicateValues" priority="88" dxfId="0"/>
    <cfRule type="duplicateValues" priority="89" dxfId="0"/>
  </conditionalFormatting>
  <conditionalFormatting sqref="A60">
    <cfRule type="duplicateValues" priority="87" dxfId="0"/>
    <cfRule type="duplicateValues" priority="86" dxfId="0"/>
  </conditionalFormatting>
  <conditionalFormatting sqref="A61">
    <cfRule type="duplicateValues" priority="83" dxfId="0"/>
    <cfRule type="duplicateValues" priority="82" dxfId="0"/>
  </conditionalFormatting>
  <conditionalFormatting sqref="A62">
    <cfRule type="duplicateValues" priority="85" dxfId="0"/>
    <cfRule type="duplicateValues" priority="84" dxfId="0"/>
  </conditionalFormatting>
  <conditionalFormatting sqref="A63:A64">
    <cfRule type="duplicateValues" priority="81" dxfId="0"/>
    <cfRule type="duplicateValues" priority="80" dxfId="0"/>
  </conditionalFormatting>
  <conditionalFormatting sqref="A65">
    <cfRule type="duplicateValues" priority="79" dxfId="0"/>
    <cfRule type="duplicateValues" priority="78" dxfId="0"/>
  </conditionalFormatting>
  <conditionalFormatting sqref="A66">
    <cfRule type="duplicateValues" priority="77" dxfId="0"/>
    <cfRule type="duplicateValues" priority="76" dxfId="0"/>
  </conditionalFormatting>
  <conditionalFormatting sqref="A67">
    <cfRule type="duplicateValues" priority="74" dxfId="0"/>
    <cfRule type="duplicateValues" priority="73" dxfId="0"/>
  </conditionalFormatting>
  <conditionalFormatting sqref="A68">
    <cfRule type="duplicateValues" priority="72" dxfId="0"/>
    <cfRule type="duplicateValues" priority="71" dxfId="0"/>
  </conditionalFormatting>
  <conditionalFormatting sqref="A69">
    <cfRule type="duplicateValues" priority="70" dxfId="0"/>
    <cfRule type="duplicateValues" priority="69" dxfId="0"/>
  </conditionalFormatting>
  <conditionalFormatting sqref="A70">
    <cfRule type="duplicateValues" priority="67" dxfId="0"/>
    <cfRule type="duplicateValues" priority="68" dxfId="0"/>
  </conditionalFormatting>
  <conditionalFormatting sqref="A71">
    <cfRule type="duplicateValues" priority="66" dxfId="0"/>
    <cfRule type="duplicateValues" priority="65" dxfId="0"/>
  </conditionalFormatting>
  <conditionalFormatting sqref="A72">
    <cfRule type="duplicateValues" priority="63" dxfId="0"/>
    <cfRule type="duplicateValues" priority="62" dxfId="0"/>
  </conditionalFormatting>
  <conditionalFormatting sqref="A73">
    <cfRule type="duplicateValues" priority="61" dxfId="0"/>
    <cfRule type="duplicateValues" priority="60" dxfId="0"/>
  </conditionalFormatting>
  <conditionalFormatting sqref="A74">
    <cfRule type="duplicateValues" priority="59" dxfId="0"/>
    <cfRule type="duplicateValues" priority="58" dxfId="0"/>
  </conditionalFormatting>
  <conditionalFormatting sqref="A75">
    <cfRule type="duplicateValues" priority="57" dxfId="0"/>
    <cfRule type="duplicateValues" priority="56" dxfId="0"/>
  </conditionalFormatting>
  <conditionalFormatting sqref="A76:A77">
    <cfRule type="duplicateValues" priority="55" dxfId="0"/>
    <cfRule type="duplicateValues" priority="54" dxfId="0"/>
  </conditionalFormatting>
  <conditionalFormatting sqref="A78">
    <cfRule type="duplicateValues" priority="53" dxfId="0"/>
    <cfRule type="duplicateValues" priority="52" dxfId="0"/>
  </conditionalFormatting>
  <conditionalFormatting sqref="A79">
    <cfRule type="duplicateValues" priority="50" dxfId="0"/>
    <cfRule type="duplicateValues" priority="49" dxfId="0"/>
  </conditionalFormatting>
  <conditionalFormatting sqref="A80:A81">
    <cfRule type="duplicateValues" priority="48" dxfId="0"/>
    <cfRule type="duplicateValues" priority="47" dxfId="0"/>
  </conditionalFormatting>
  <conditionalFormatting sqref="A82">
    <cfRule type="duplicateValues" priority="45" dxfId="0"/>
    <cfRule type="duplicateValues" priority="44" dxfId="0"/>
  </conditionalFormatting>
  <conditionalFormatting sqref="A83">
    <cfRule type="duplicateValues" priority="42" dxfId="0"/>
    <cfRule type="duplicateValues" priority="43" dxfId="0"/>
  </conditionalFormatting>
  <conditionalFormatting sqref="A84">
    <cfRule type="duplicateValues" priority="41" dxfId="0"/>
    <cfRule type="duplicateValues" priority="40" dxfId="0"/>
  </conditionalFormatting>
  <conditionalFormatting sqref="A85">
    <cfRule type="duplicateValues" priority="39" dxfId="0"/>
    <cfRule type="duplicateValues" priority="38" dxfId="0"/>
  </conditionalFormatting>
  <conditionalFormatting sqref="A86:A89">
    <cfRule type="duplicateValues" priority="37" dxfId="0"/>
    <cfRule type="duplicateValues" priority="36" dxfId="0"/>
  </conditionalFormatting>
  <conditionalFormatting sqref="A90:A91">
    <cfRule type="duplicateValues" priority="35" dxfId="0"/>
    <cfRule type="duplicateValues" priority="34" dxfId="0"/>
  </conditionalFormatting>
  <conditionalFormatting sqref="A92:A93">
    <cfRule type="duplicateValues" priority="32" dxfId="0"/>
    <cfRule type="duplicateValues" priority="31" dxfId="0"/>
  </conditionalFormatting>
  <conditionalFormatting sqref="A94">
    <cfRule type="duplicateValues" priority="29" dxfId="0"/>
    <cfRule type="duplicateValues" priority="28" dxfId="0"/>
  </conditionalFormatting>
  <conditionalFormatting sqref="A95">
    <cfRule type="duplicateValues" priority="27" dxfId="0"/>
    <cfRule type="duplicateValues" priority="26" dxfId="0"/>
  </conditionalFormatting>
  <conditionalFormatting sqref="A96">
    <cfRule type="duplicateValues" priority="25" dxfId="0"/>
    <cfRule type="duplicateValues" priority="24" dxfId="0"/>
  </conditionalFormatting>
  <conditionalFormatting sqref="A97">
    <cfRule type="duplicateValues" priority="22" dxfId="0"/>
    <cfRule type="duplicateValues" priority="21" dxfId="0"/>
  </conditionalFormatting>
  <conditionalFormatting sqref="A98">
    <cfRule type="duplicateValues" priority="20" dxfId="0"/>
    <cfRule type="duplicateValues" priority="19" dxfId="0"/>
  </conditionalFormatting>
  <conditionalFormatting sqref="A99">
    <cfRule type="duplicateValues" priority="17" dxfId="0"/>
    <cfRule type="duplicateValues" priority="16" dxfId="0"/>
  </conditionalFormatting>
  <conditionalFormatting sqref="A100">
    <cfRule type="duplicateValues" priority="14" dxfId="0"/>
    <cfRule type="duplicateValues" priority="13" dxfId="0"/>
  </conditionalFormatting>
  <conditionalFormatting sqref="A101">
    <cfRule type="duplicateValues" priority="10" dxfId="0"/>
    <cfRule type="duplicateValues" priority="9" dxfId="0"/>
  </conditionalFormatting>
  <conditionalFormatting sqref="A102">
    <cfRule type="duplicateValues" priority="12" dxfId="0"/>
    <cfRule type="duplicateValues" priority="11" dxfId="0"/>
  </conditionalFormatting>
  <conditionalFormatting sqref="A103:A107">
    <cfRule type="duplicateValues" priority="6" dxfId="0"/>
    <cfRule type="duplicateValues" priority="5" dxfId="0"/>
  </conditionalFormatting>
  <conditionalFormatting sqref="A108">
    <cfRule type="duplicateValues" priority="4" dxfId="0"/>
    <cfRule type="duplicateValues" priority="3"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4" sqref="A4"/>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2" t="inlineStr">
        <is>
          <t>BookID</t>
        </is>
      </c>
      <c r="B1" s="2" t="inlineStr">
        <is>
          <t>BookName</t>
        </is>
      </c>
      <c r="C1" s="2" t="inlineStr">
        <is>
          <t>BookType</t>
        </is>
      </c>
      <c r="D1" s="2" t="inlineStr">
        <is>
          <t>Author</t>
        </is>
      </c>
      <c r="E1" s="2" t="inlineStr">
        <is>
          <t>SortIndex</t>
        </is>
      </c>
      <c r="F1" s="2"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G13" sqref="G13"/>
    </sheetView>
  </sheetViews>
  <sheetFormatPr baseColWidth="8" defaultRowHeight="13.9"/>
  <cols>
    <col width="14" bestFit="1" customWidth="1" min="1" max="1"/>
    <col width="13" bestFit="1" customWidth="1" min="2" max="2"/>
    <col width="18" bestFit="1" customWidth="1" min="3" max="3"/>
    <col width="11.3984375" bestFit="1" customWidth="1" min="4" max="4"/>
  </cols>
  <sheetData>
    <row r="1" ht="18" customHeight="1">
      <c r="A1" s="12" t="inlineStr">
        <is>
          <t>TheoryID</t>
        </is>
      </c>
      <c r="B1" s="12" t="inlineStr">
        <is>
          <t>TheoryName</t>
        </is>
      </c>
      <c r="C1" s="2" t="inlineStr">
        <is>
          <t>BookID</t>
        </is>
      </c>
      <c r="D1" s="2" t="inlineStr">
        <is>
          <t>DetailText</t>
        </is>
      </c>
    </row>
    <row r="2" ht="18" customHeight="1">
      <c r="A2" s="7" t="inlineStr">
        <is>
          <t>ba_mai</t>
        </is>
      </c>
      <c r="B2" s="7" t="inlineStr">
        <is>
          <t>把脉</t>
        </is>
      </c>
      <c r="C2" s="7" t="inlineStr">
        <is>
          <t>huang_di_nei_jing</t>
        </is>
      </c>
      <c r="D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inlineStr">
        <is>
          <t>huang_di_nei_jing</t>
        </is>
      </c>
      <c r="D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inlineStr">
        <is>
          <t>huang_di_nei_jing</t>
        </is>
      </c>
      <c r="D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row>
    <row r="6" ht="18" customHeight="1">
      <c r="A6" s="7" t="n"/>
      <c r="B6" s="7" t="n"/>
      <c r="C6" s="7" t="n"/>
      <c r="D6" s="7" t="n"/>
    </row>
    <row r="7" ht="18" customHeight="1">
      <c r="A7" s="7" t="n"/>
      <c r="B7" s="7" t="n"/>
      <c r="C7" s="7" t="n"/>
      <c r="D7" s="7" t="n"/>
    </row>
    <row r="8" ht="18" customHeight="1">
      <c r="A8" s="7" t="n"/>
      <c r="B8" s="7" t="n"/>
      <c r="C8" s="7" t="n"/>
      <c r="D8" s="7" t="n"/>
    </row>
    <row r="9" ht="18" customHeight="1">
      <c r="A9" s="7" t="n"/>
      <c r="B9" s="7" t="n"/>
      <c r="C9" s="7" t="n"/>
      <c r="D9" s="7" t="n"/>
    </row>
    <row r="10" ht="18" customHeight="1">
      <c r="A10" s="7" t="n"/>
      <c r="B10" s="7" t="n"/>
      <c r="C10" s="7" t="n"/>
      <c r="D10" s="7" t="n"/>
    </row>
    <row r="11" ht="18" customHeight="1">
      <c r="A11" s="7" t="n"/>
      <c r="B11" s="7" t="n"/>
      <c r="C11" s="7" t="n"/>
      <c r="D11" s="7" t="n"/>
    </row>
    <row r="12" ht="18" customHeight="1">
      <c r="A12" s="7" t="n"/>
      <c r="B12" s="7" t="n"/>
      <c r="C12" s="7" t="n"/>
      <c r="D12" s="7" t="n"/>
    </row>
    <row r="13" ht="18" customHeight="1">
      <c r="A13" s="7" t="n"/>
      <c r="B13" s="7" t="n"/>
      <c r="C13" s="7" t="n"/>
      <c r="D13" s="7" t="n"/>
    </row>
    <row r="14" ht="18" customHeight="1">
      <c r="A14" s="7" t="n"/>
      <c r="B14" s="7" t="n"/>
      <c r="C14" s="7" t="n"/>
      <c r="D14" s="7"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E1" sqref="E1:E1048576"/>
    </sheetView>
  </sheetViews>
  <sheetFormatPr baseColWidth="8" defaultColWidth="9" defaultRowHeight="18"/>
  <cols>
    <col width="20" bestFit="1" customWidth="1" style="49" min="1" max="1"/>
    <col width="20" customWidth="1" style="43" min="2" max="2"/>
    <col width="14.3984375" bestFit="1" customWidth="1" style="43" min="3" max="3"/>
    <col width="12.1328125" bestFit="1" customWidth="1" style="43" min="4" max="4"/>
    <col width="10.265625" bestFit="1" customWidth="1" style="43" min="5" max="5"/>
    <col width="13.86328125" bestFit="1" customWidth="1" style="43" min="6" max="6"/>
    <col width="34" bestFit="1" customWidth="1" style="43" min="7" max="7"/>
    <col width="11" customWidth="1" style="43" min="8" max="8"/>
    <col width="9" customWidth="1" style="43" min="9" max="11"/>
    <col width="9" customWidth="1" style="43" min="12" max="16384"/>
  </cols>
  <sheetData>
    <row r="1">
      <c r="A1" s="47" t="inlineStr">
        <is>
          <t>StoryID</t>
        </is>
      </c>
      <c r="B1" s="42" t="inlineStr">
        <is>
          <t>StoryName</t>
        </is>
      </c>
      <c r="C1" s="42" t="inlineStr">
        <is>
          <t>TriggerScene</t>
        </is>
      </c>
      <c r="D1" s="42" t="inlineStr">
        <is>
          <t>TriggerDay</t>
        </is>
      </c>
      <c r="E1" s="42" t="inlineStr">
        <is>
          <t>PlayOnce</t>
        </is>
      </c>
      <c r="F1" s="42" t="inlineStr">
        <is>
          <t>ReturnScene</t>
        </is>
      </c>
      <c r="G1" s="42" t="inlineStr">
        <is>
          <t>BackgroundPath</t>
        </is>
      </c>
      <c r="H1" s="42" t="inlineStr">
        <is>
          <t>SortIndex</t>
        </is>
      </c>
    </row>
    <row r="2">
      <c r="A2" s="50" t="inlineStr">
        <is>
          <t>001</t>
        </is>
      </c>
      <c r="B2" s="45" t="inlineStr">
        <is>
          <t>落榜</t>
        </is>
      </c>
      <c r="C2" s="44" t="inlineStr">
        <is>
          <t>clinic</t>
        </is>
      </c>
      <c r="D2" s="44" t="n">
        <v>1</v>
      </c>
      <c r="E2" s="44" t="b">
        <v>1</v>
      </c>
      <c r="F2" s="44" t="inlineStr">
        <is>
          <t>clinic</t>
        </is>
      </c>
      <c r="G2" s="44" t="n"/>
      <c r="H2" s="44" t="n"/>
    </row>
    <row r="3">
      <c r="A3" s="48" t="n"/>
      <c r="B3" s="44" t="n"/>
      <c r="C3" s="44" t="n"/>
      <c r="D3" s="44" t="n"/>
      <c r="E3" s="44" t="n"/>
      <c r="F3" s="44" t="n"/>
      <c r="G3" s="44" t="n"/>
      <c r="H3" s="44" t="n"/>
    </row>
    <row r="4">
      <c r="A4" s="48" t="n"/>
      <c r="B4" s="44" t="n"/>
      <c r="C4" s="44" t="n"/>
      <c r="D4" s="44" t="n"/>
      <c r="E4" s="44" t="n"/>
      <c r="F4" s="44" t="n"/>
      <c r="G4" s="44" t="n"/>
      <c r="H4" s="44" t="n"/>
    </row>
    <row r="5">
      <c r="A5" s="48" t="n"/>
      <c r="B5" s="44" t="n"/>
      <c r="C5" s="44" t="n"/>
      <c r="D5" s="44" t="n"/>
      <c r="E5" s="44" t="n"/>
      <c r="F5" s="44" t="n"/>
      <c r="G5" s="44" t="n"/>
      <c r="H5" s="44" t="n"/>
    </row>
    <row r="6">
      <c r="A6" s="48" t="n"/>
      <c r="B6" s="44" t="n"/>
      <c r="C6" s="44" t="n"/>
      <c r="D6" s="44" t="n"/>
      <c r="E6" s="44" t="n"/>
      <c r="F6" s="44" t="n"/>
      <c r="G6" s="44" t="n"/>
      <c r="H6" s="44" t="n"/>
    </row>
    <row r="7">
      <c r="A7" s="48" t="n"/>
      <c r="B7" s="44" t="n"/>
      <c r="C7" s="44" t="n"/>
      <c r="D7" s="44" t="n"/>
      <c r="E7" s="44" t="n"/>
      <c r="F7" s="44" t="n"/>
      <c r="G7" s="44" t="n"/>
      <c r="H7" s="44" t="n"/>
    </row>
    <row r="8">
      <c r="A8" s="48" t="n"/>
      <c r="B8" s="44" t="n"/>
      <c r="C8" s="44" t="n"/>
      <c r="D8" s="44" t="n"/>
      <c r="E8" s="44" t="n"/>
      <c r="F8" s="44" t="n"/>
      <c r="G8" s="44" t="n"/>
      <c r="H8" s="44" t="n"/>
    </row>
    <row r="9">
      <c r="A9" s="48" t="n"/>
      <c r="B9" s="44" t="n"/>
      <c r="C9" s="44" t="n"/>
      <c r="D9" s="44" t="n"/>
      <c r="E9" s="44" t="n"/>
      <c r="F9" s="44" t="n"/>
      <c r="G9" s="44" t="n"/>
      <c r="H9" s="44" t="n"/>
    </row>
    <row r="10">
      <c r="A10" s="48" t="n"/>
      <c r="B10" s="44" t="n"/>
      <c r="C10" s="44" t="n"/>
      <c r="D10" s="44" t="n"/>
      <c r="E10" s="44" t="n"/>
      <c r="F10" s="44" t="n"/>
      <c r="G10" s="44" t="n"/>
      <c r="H10" s="44" t="n"/>
    </row>
    <row r="11">
      <c r="A11" s="48" t="n"/>
      <c r="B11" s="44" t="n"/>
      <c r="C11" s="44" t="n"/>
      <c r="D11" s="44" t="n"/>
      <c r="E11" s="44" t="n"/>
      <c r="F11" s="44" t="n"/>
      <c r="G11" s="44" t="n"/>
      <c r="H11" s="44" t="n"/>
    </row>
    <row r="12">
      <c r="A12" s="48" t="n"/>
      <c r="B12" s="44" t="n"/>
      <c r="C12" s="44" t="n"/>
      <c r="D12" s="44" t="n"/>
      <c r="E12" s="44" t="n"/>
      <c r="F12" s="44" t="n"/>
      <c r="G12" s="44" t="n"/>
      <c r="H12" s="44" t="n"/>
    </row>
    <row r="13">
      <c r="A13" s="48" t="n"/>
      <c r="B13" s="44" t="n"/>
      <c r="C13" s="44" t="n"/>
      <c r="D13" s="44" t="n"/>
      <c r="E13" s="44" t="n"/>
      <c r="F13" s="44" t="n"/>
      <c r="G13" s="44" t="n"/>
      <c r="H13" s="44" t="n"/>
    </row>
    <row r="14">
      <c r="A14" s="48" t="n"/>
      <c r="B14" s="44" t="n"/>
      <c r="C14" s="44" t="n"/>
      <c r="D14" s="44" t="n"/>
      <c r="E14" s="44" t="n"/>
      <c r="F14" s="44" t="n"/>
      <c r="G14" s="44" t="n"/>
      <c r="H14" s="44" t="n"/>
    </row>
    <row r="15">
      <c r="A15" s="48" t="n"/>
      <c r="B15" s="44" t="n"/>
      <c r="C15" s="44" t="n"/>
      <c r="D15" s="44" t="n"/>
      <c r="E15" s="44" t="n"/>
      <c r="F15" s="44" t="n"/>
      <c r="G15" s="44" t="n"/>
      <c r="H15" s="44" t="n"/>
    </row>
    <row r="16">
      <c r="A16" s="48" t="n"/>
      <c r="B16" s="44" t="n"/>
      <c r="C16" s="44" t="n"/>
      <c r="D16" s="44" t="n"/>
      <c r="E16" s="44" t="n"/>
      <c r="F16" s="44" t="n"/>
      <c r="G16" s="44" t="n"/>
      <c r="H16" s="44" t="n"/>
    </row>
    <row r="17">
      <c r="A17" s="48" t="n"/>
      <c r="B17" s="44" t="n"/>
      <c r="C17" s="44" t="n"/>
      <c r="D17" s="44" t="n"/>
      <c r="E17" s="44" t="n"/>
      <c r="F17" s="44" t="n"/>
      <c r="G17" s="44" t="n"/>
      <c r="H17" s="44" t="n"/>
    </row>
    <row r="18">
      <c r="A18" s="48" t="n"/>
      <c r="B18" s="44" t="n"/>
      <c r="C18" s="44" t="n"/>
      <c r="D18" s="44" t="n"/>
      <c r="E18" s="44" t="n"/>
      <c r="F18" s="44" t="n"/>
      <c r="G18" s="44" t="n"/>
      <c r="H18" s="44" t="n"/>
    </row>
    <row r="19">
      <c r="A19" s="48" t="n"/>
      <c r="B19" s="44" t="n"/>
      <c r="C19" s="44" t="n"/>
      <c r="D19" s="44" t="n"/>
      <c r="E19" s="44" t="n"/>
      <c r="F19" s="44" t="n"/>
      <c r="G19" s="44" t="n"/>
      <c r="H19" s="44" t="n"/>
    </row>
    <row r="20">
      <c r="A20" s="48" t="n"/>
      <c r="B20" s="44" t="n"/>
      <c r="C20" s="44" t="n"/>
      <c r="D20" s="44" t="n"/>
      <c r="E20" s="44" t="n"/>
      <c r="F20" s="44" t="n"/>
      <c r="G20" s="44" t="n"/>
      <c r="H20" s="44"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0"/>
  <sheetViews>
    <sheetView tabSelected="1" workbookViewId="0">
      <selection activeCell="K6" sqref="K6:L6"/>
    </sheetView>
  </sheetViews>
  <sheetFormatPr baseColWidth="8" defaultColWidth="9" defaultRowHeight="18"/>
  <cols>
    <col width="8.73046875" bestFit="1" customWidth="1" style="35" min="1" max="1"/>
    <col width="12.3984375" bestFit="1" customWidth="1" style="35" min="2" max="2"/>
    <col width="11.265625" bestFit="1" customWidth="1" style="35" min="3" max="3"/>
    <col width="10.46484375" bestFit="1" customWidth="1" style="35" min="4" max="4"/>
    <col width="9.46484375" bestFit="1" customWidth="1" style="35" min="5" max="5"/>
    <col width="13.59765625" bestFit="1" customWidth="1" style="35" min="6" max="6"/>
    <col width="31.59765625" bestFit="1" customWidth="1" style="35" min="7" max="7"/>
    <col width="41.59765625" customWidth="1" style="35" min="8" max="8"/>
    <col width="9" customWidth="1" style="43" min="9" max="10"/>
    <col width="9" customWidth="1" style="43" min="11" max="16384"/>
  </cols>
  <sheetData>
    <row r="1">
      <c r="A1" s="42" t="inlineStr">
        <is>
          <t>StoryID</t>
        </is>
      </c>
      <c r="B1" s="42" t="inlineStr">
        <is>
          <t>StoryName</t>
        </is>
      </c>
      <c r="C1" s="42" t="inlineStr">
        <is>
          <t>LineIndex</t>
        </is>
      </c>
      <c r="D1" s="42" t="inlineStr">
        <is>
          <t>LineType</t>
        </is>
      </c>
      <c r="E1" s="42" t="inlineStr">
        <is>
          <t>Speaker</t>
        </is>
      </c>
      <c r="F1" s="46" t="inlineStr">
        <is>
          <t>PortraitSide</t>
        </is>
      </c>
      <c r="G1" s="46" t="inlineStr">
        <is>
          <t>PortraitPath</t>
        </is>
      </c>
      <c r="H1" s="42" t="inlineStr">
        <is>
          <t>Text</t>
        </is>
      </c>
    </row>
    <row r="2">
      <c r="A2" t="inlineStr">
        <is>
          <t>001</t>
        </is>
      </c>
      <c r="B2" t="inlineStr">
        <is>
          <t>落榜</t>
        </is>
      </c>
      <c r="C2" t="n">
        <v>1</v>
      </c>
      <c r="D2" t="inlineStr">
        <is>
          <t>subtitle</t>
        </is>
      </c>
      <c r="E2" t="inlineStr"/>
      <c r="F2" t="inlineStr"/>
      <c r="G2" t="inlineStr"/>
      <c r="H2" t="inlineStr">
        <is>
          <t>明嘉靖十一年，蕲州州衙放榜处</t>
        </is>
      </c>
    </row>
    <row r="3">
      <c r="A3" t="inlineStr">
        <is>
          <t>001</t>
        </is>
      </c>
      <c r="B3" t="inlineStr">
        <is>
          <t>落榜</t>
        </is>
      </c>
      <c r="C3" t="n">
        <v>2</v>
      </c>
      <c r="D3" t="inlineStr">
        <is>
          <t>dialogue</t>
        </is>
      </c>
      <c r="E3" t="inlineStr">
        <is>
          <t>李东壁</t>
        </is>
      </c>
      <c r="F3" t="inlineStr">
        <is>
          <t>left</t>
        </is>
      </c>
      <c r="G3" t="inlineStr">
        <is>
          <t>res://Assets/li_shi_zhen.png</t>
        </is>
      </c>
      <c r="H3" t="inlineStr">
        <is>
          <t>…..........</t>
        </is>
      </c>
    </row>
    <row r="4">
      <c r="A4" t="inlineStr">
        <is>
          <t>001</t>
        </is>
      </c>
      <c r="B4" t="inlineStr">
        <is>
          <t>落榜</t>
        </is>
      </c>
      <c r="C4" t="n">
        <v>3</v>
      </c>
      <c r="D4" t="inlineStr">
        <is>
          <t>dialogue</t>
        </is>
      </c>
      <c r="E4" t="inlineStr">
        <is>
          <t>李东壁</t>
        </is>
      </c>
      <c r="F4" t="inlineStr">
        <is>
          <t>left</t>
        </is>
      </c>
      <c r="G4" t="inlineStr">
        <is>
          <t>res://Assets/li_shi_zhen.png</t>
        </is>
      </c>
      <c r="H4" t="inlineStr">
        <is>
          <t>嘶...... 又没中......</t>
        </is>
      </c>
    </row>
    <row r="5">
      <c r="A5" t="inlineStr">
        <is>
          <t>001</t>
        </is>
      </c>
      <c r="B5" t="inlineStr">
        <is>
          <t>落榜</t>
        </is>
      </c>
      <c r="C5" t="n">
        <v>4</v>
      </c>
      <c r="D5" t="inlineStr">
        <is>
          <t>dialogue</t>
        </is>
      </c>
      <c r="E5" t="inlineStr">
        <is>
          <t>李言闻</t>
        </is>
      </c>
      <c r="F5" t="inlineStr">
        <is>
          <t>right</t>
        </is>
      </c>
      <c r="G5" t="inlineStr">
        <is>
          <t>res://Assets/li_yan_wen.png</t>
        </is>
      </c>
      <c r="H5" t="inlineStr">
        <is>
          <t>你再仔细看看</t>
        </is>
      </c>
    </row>
    <row r="6">
      <c r="A6" t="inlineStr">
        <is>
          <t>001</t>
        </is>
      </c>
      <c r="B6" t="inlineStr">
        <is>
          <t>落榜</t>
        </is>
      </c>
      <c r="C6" t="n">
        <v>5</v>
      </c>
      <c r="D6" t="inlineStr">
        <is>
          <t>dialogue</t>
        </is>
      </c>
      <c r="E6" t="inlineStr">
        <is>
          <t>李东壁</t>
        </is>
      </c>
      <c r="F6" t="inlineStr">
        <is>
          <t>left</t>
        </is>
      </c>
      <c r="G6" t="inlineStr">
        <is>
          <t>res://Assets/li_shi_zhen.png</t>
        </is>
      </c>
      <c r="H6" t="inlineStr">
        <is>
          <t>爹，我看了好几遍了，确实没有我的名字…...</t>
        </is>
      </c>
    </row>
    <row r="7">
      <c r="A7" t="inlineStr">
        <is>
          <t>001</t>
        </is>
      </c>
      <c r="B7" t="inlineStr">
        <is>
          <t>落榜</t>
        </is>
      </c>
      <c r="C7" t="n">
        <v>6</v>
      </c>
      <c r="D7" t="inlineStr">
        <is>
          <t>dialogue</t>
        </is>
      </c>
      <c r="E7" t="inlineStr">
        <is>
          <t>李东壁</t>
        </is>
      </c>
      <c r="F7" t="inlineStr">
        <is>
          <t>left</t>
        </is>
      </c>
      <c r="G7" t="inlineStr">
        <is>
          <t>res://Assets/li_shi_zhen.png</t>
        </is>
      </c>
      <c r="H7" t="inlineStr">
        <is>
          <t>考了三次童试都没中，看来我不是读书的材料啊爹</t>
        </is>
      </c>
    </row>
    <row r="8">
      <c r="A8" t="inlineStr">
        <is>
          <t>001</t>
        </is>
      </c>
      <c r="B8" t="inlineStr">
        <is>
          <t>落榜</t>
        </is>
      </c>
      <c r="C8" t="n">
        <v>7</v>
      </c>
      <c r="D8" t="inlineStr">
        <is>
          <t>dialogue</t>
        </is>
      </c>
      <c r="E8" t="inlineStr">
        <is>
          <t>李言闻</t>
        </is>
      </c>
      <c r="F8" t="inlineStr">
        <is>
          <t>right</t>
        </is>
      </c>
      <c r="G8" t="inlineStr">
        <is>
          <t>res://Assets/li_yan_wen.png</t>
        </is>
      </c>
      <c r="H8" t="inlineStr">
        <is>
          <t>这说的是什么话，你看隔壁村那个老范，考了一辈子童试，年过半百中了秀才举人，你这才哪到哪</t>
        </is>
      </c>
    </row>
    <row r="9">
      <c r="A9" t="inlineStr">
        <is>
          <t>001</t>
        </is>
      </c>
      <c r="B9" t="inlineStr">
        <is>
          <t>落榜</t>
        </is>
      </c>
      <c r="C9" t="n">
        <v>8</v>
      </c>
      <c r="D9" t="inlineStr">
        <is>
          <t>dialogue</t>
        </is>
      </c>
      <c r="E9" t="inlineStr">
        <is>
          <t>李东壁</t>
        </is>
      </c>
      <c r="F9" t="inlineStr">
        <is>
          <t>left</t>
        </is>
      </c>
      <c r="G9" t="inlineStr">
        <is>
          <t>res://Assets/li_shi_zhen.png</t>
        </is>
      </c>
      <c r="H9" t="inlineStr">
        <is>
          <t>我看我还是跟您学医吧，科举八股什么的，太难了</t>
        </is>
      </c>
    </row>
    <row r="10">
      <c r="A10" t="inlineStr">
        <is>
          <t>001</t>
        </is>
      </c>
      <c r="B10" t="inlineStr">
        <is>
          <t>落榜</t>
        </is>
      </c>
      <c r="C10" t="n">
        <v>9</v>
      </c>
      <c r="D10" t="inlineStr">
        <is>
          <t>dialogue</t>
        </is>
      </c>
      <c r="E10" t="inlineStr">
        <is>
          <t>李言闻</t>
        </is>
      </c>
      <c r="F10" t="inlineStr">
        <is>
          <t>right</t>
        </is>
      </c>
      <c r="G10" t="inlineStr">
        <is>
          <t>res://Assets/li_yan_wen.png</t>
        </is>
      </c>
      <c r="H10" t="inlineStr">
        <is>
          <t>学医哪里比得上做官有前途啊，你爹我行医一辈子，辛苦不赚钱不说，医得不好了还要受人白眼</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2026-06-01T15:21:24Z</dcterms:modified>
  <cp:lastModifiedBy>admin</cp:lastModifiedBy>
</cp:coreProperties>
</file>