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0094312\Downloads\DataTables\DataTables\"/>
    </mc:Choice>
  </mc:AlternateContent>
  <xr:revisionPtr revIDLastSave="0" documentId="13_ncr:1_{9BDC48D8-69CC-4DB5-90AD-AF22ED69B03B}" xr6:coauthVersionLast="47" xr6:coauthVersionMax="47" xr10:uidLastSave="{00000000-0000-0000-0000-000000000000}"/>
  <bookViews>
    <workbookView xWindow="-20610" yWindow="3210" windowWidth="20730" windowHeight="11040" activeTab="3" xr2:uid="{00000000-000D-0000-FFFF-FFFF00000000}"/>
  </bookViews>
  <sheets>
    <sheet name="Disease" sheetId="1" r:id="rId1"/>
    <sheet name="Pulse" sheetId="2" r:id="rId2"/>
    <sheet name="Formula" sheetId="3" r:id="rId3"/>
    <sheet name="FormulaIngredient" sheetId="4" r:id="rId4"/>
    <sheet name="Herb" sheetId="5" r:id="rId5"/>
    <sheet name="Book"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<sst xmlns="http://schemas.openxmlformats.org/spreadsheetml/2006/main" count="2804" uniqueCount="789">
  <si>
    <t>DiseaseID</t>
  </si>
  <si>
    <t>DiseaseName</t>
  </si>
  <si>
    <t>RecommendedFormulaID</t>
  </si>
  <si>
    <t>BookID</t>
  </si>
  <si>
    <t>DetailText</t>
  </si>
  <si>
    <t>feng_han_biao_shi_zheng</t>
  </si>
  <si>
    <t>风寒表实证</t>
  </si>
  <si>
    <t>ma_huang_tang</t>
  </si>
  <si>
    <t>zhu_bing_yuan_hou_lun</t>
  </si>
  <si>
    <t>风寒表实证
【病机】
寒邪束表、腠理闭塞、卫阳被遏
【症状】
恶寒发热，头身酸疼，无汗而喘
【脉象】
浮脉（表）：波峰高，波速慢
【标准方】
麻黄汤</t>
  </si>
  <si>
    <t>feng_han_biao_xu_zheng</t>
  </si>
  <si>
    <t>风寒表虚证</t>
  </si>
  <si>
    <t>gui_zhi_tang</t>
  </si>
  <si>
    <t>风寒表虚证
【病机】
风寒袭表，卫气不固，营阴外泄
【症状】
恶风发热，头痛流清涕，出汗
【脉象】
浮脉（表）：波峰低，波速慢
【标准方】
桂枝汤</t>
  </si>
  <si>
    <t>feng_re_biao_zheng</t>
  </si>
  <si>
    <t>风热表证</t>
  </si>
  <si>
    <t>yin_qiao_san</t>
  </si>
  <si>
    <t>风热表证
【病机】
风热之邪侵袭肺卫，卫气失和，肺失清肃
【症状】
发热重，咽喉红肿，痰涕黄稠
【脉象】
浮脉（表）：波速快
【标准方】
银翘散</t>
  </si>
  <si>
    <t>wen_zao_zheng</t>
  </si>
  <si>
    <t>温燥证</t>
  </si>
  <si>
    <t>sang_xing_tang</t>
  </si>
  <si>
    <t>温燥证
【病机】
初秋燥热之邪侵袭肺卫，肺失清润
【症状】
发热恶风，口鼻干燥、咽干口渴、干咳少痰，痰涕黄稠
【脉象】
浮脉（表）：波速快，波宽窄
【标准方】
桑杏汤</t>
  </si>
  <si>
    <t>liang_zao_zheng</t>
  </si>
  <si>
    <t>凉燥证</t>
  </si>
  <si>
    <t>xing_su_san</t>
  </si>
  <si>
    <t>凉燥证
【病机】
深秋寒气渐生，燥邪兼风寒侵袭肺卫
【症状】
恶寒发热、鼻塞流清涕、干咳少痰、咽干唇燥、皮肤干燥
【脉象】
浮脉（表）：波速慢，波宽窄
【标准方】
杏苏散</t>
  </si>
  <si>
    <t>xing_bi</t>
  </si>
  <si>
    <t>行痹</t>
  </si>
  <si>
    <t>fang_feng_tang</t>
  </si>
  <si>
    <t>行痹（风痹）
【病机】
风寒湿邪侵袭经络，以风邪偏盛为主。风性善行、走窜不定。
【症状】
肢体关节酸痛，疼痛游走不定，窜走周身。
【脉象】
浮脉（表）：波峰高（剧烈），波速慢（轻微），波宽宽（轻微）
【标准方】
防风汤</t>
  </si>
  <si>
    <t>tong_bi</t>
  </si>
  <si>
    <t>痛痹</t>
  </si>
  <si>
    <t>wu_tou_tang</t>
  </si>
  <si>
    <t>痛痹（寒痹）
【病机】
风寒湿邪痹阻经络，寒邪偏盛。寒主收引、凝滞，气血不通则疼痛剧烈。
【症状】
肢体关节疼痛剧烈、固定不移；遇寒加重、得温痛减；关节屈伸不利，局部怕冷
【脉象】
浮脉（表）：波峰高（轻微），波速慢（剧烈），波宽宽（轻微）
【标准方】
乌头汤</t>
  </si>
  <si>
    <t>zhuo_bi</t>
  </si>
  <si>
    <t>着痹</t>
  </si>
  <si>
    <t>yi_yi_ren_tang</t>
  </si>
  <si>
    <t>着痹（湿痹）
【病机】
风寒湿邪侵袭，湿邪偏盛；湿性重浊、黏滞，阻滞经络、困遏气机。
【症状】
关节沉重酸痛、重着如裹；痛处固定，肌肤麻木、肢体困重；关节肿胀、屈伸不利
阴雨潮湿天气加重
【脉象】
浮脉（表）：波峰高（轻微），波速慢（轻微），波宽宽（剧烈）
【标准方】
薏苡仁汤</t>
  </si>
  <si>
    <t>re_bi</t>
  </si>
  <si>
    <t>热痹</t>
  </si>
  <si>
    <t>bai_hu_gui_zhi_tang</t>
  </si>
  <si>
    <t>热痹
【病机】
风湿热邪侵袭经络关节，或风寒湿邪郁而化热，气血壅滞、经络痹阻。
【症状】
关节红肿灼热、疼痛剧烈；触之发热、拒按，得冷稍舒；发热、口渴、烦躁；肢体屈伸不利。
【脉象】
浮脉（表）：波峰高（轻微），波速快（剧烈），波宽宽（轻微）
【标准方】
白虎桂枝汤</t>
  </si>
  <si>
    <t>wei_qi_xu</t>
  </si>
  <si>
    <t>卫气虚</t>
  </si>
  <si>
    <t>yu_ping_feng_san</t>
  </si>
  <si>
    <t>卫气虚
【病机】
素体虚弱、久病耗伤肺气，卫气不固、腠理疏松、防御固摄功能减退。
【症状】
自汗：不活动也出汗，动则更甚；易感冒：怕风畏冷、不耐风寒，稍受凉即感冒；面色㿠白、气短乏力、神疲懒言；皮肤腠理疏松、常畏风
【脉象】
浮脉（表）：波峰低
【标准方】
玉屏风散</t>
  </si>
  <si>
    <t>fei_re_yong_sheng</t>
  </si>
  <si>
    <t>肺热壅盛</t>
  </si>
  <si>
    <t>ma_xing_shi_gan_tang</t>
  </si>
  <si>
    <t>肺热壅盛
【病机】
邪热壅滞于肺，肺失宣降，气机闭塞，热盛气逆
【症状】
咳嗽气粗、喘促胸闷；痰黄黏稠、不易咳出；发热、口渴咽痛；鼻翼煽动，大便偏干，小便黄。
【脉象】
右寸（肺）：波速快
【标准方】
麻杏石甘汤</t>
  </si>
  <si>
    <t>tan_shi_zu_fei</t>
  </si>
  <si>
    <t>痰湿阻肺</t>
  </si>
  <si>
    <t>er_chen_tang</t>
  </si>
  <si>
    <t>痰湿阻肺
【病机】
脾失健运，痰湿内生，上壅于肺，肺失宣降。
【症状】
咳嗽痰多，色白黏稠、量多易咯；胸闷、气喘、喉间痰鸣；肢体困重，口淡不渴
【脉象】
右寸（肺）：波宽宽
【标准方】
二陈汤</t>
  </si>
  <si>
    <t>tan_re_yong_fei</t>
  </si>
  <si>
    <t>痰热壅肺</t>
  </si>
  <si>
    <t>qing_qi_hua_tan_wan</t>
  </si>
  <si>
    <t>痰热壅肺
【病机】
邪热入里，灼津成痰、痰热互结，壅遏肺气，肺失宣降。
【症状】
咳嗽气喘，痰多黄稠、黏稠难咯；胸闷胸痛，甚则鼻翼煽动；发热口渴、烦躁、大便干结、小便黄
【脉象】
右寸（肺）：波速快，波宽宽
【标准方】
清气化痰丸</t>
  </si>
  <si>
    <t>fei_qi_xu</t>
  </si>
  <si>
    <t>肺气虚</t>
  </si>
  <si>
    <t>bu_fei_tang</t>
  </si>
  <si>
    <t>肺气虚
【病机】
肺气不足，宣降无力，卫外不固。
【症状】
咳喘无力，气短懒言，动则加重；语声低微、少气乏力；自汗、怕风、易感冒；痰液清稀、量少
【脉象】
右寸（肺）：波峰低
【标准方】
补肺汤</t>
  </si>
  <si>
    <t>fei_yin_xu</t>
  </si>
  <si>
    <t>肺阴虚</t>
  </si>
  <si>
    <t>sha_shen_mai_dong_tang</t>
  </si>
  <si>
    <t>肺阴虚
【病机】
肺阴亏虚，虚火内生，肺失滋润、清肃无权。
【症状】
干咳无痰，或痰少黏稠难咯；咽干口燥、声音嘶哑；潮热盗汗、五心烦热；颧红、形体消瘦
【脉象】
右寸（肺）：波速快，波宽窄，
【标准方】
沙参麦冬汤</t>
  </si>
  <si>
    <t>xin_yang_xu</t>
  </si>
  <si>
    <t>心阳虚</t>
  </si>
  <si>
    <t>gui_zhi_gan_cao_tang</t>
  </si>
  <si>
    <t>心阳虚
【病机】
心阳不足，温煦、鼓动无力，虚寒内生。
【症状】
心悸怔忡，心慌不安；胸闷气短、遇寒加重；畏寒怕冷、四肢不温；面色㿠白，精神疲乏，自汗
【脉象】
左寸（心）：波峰低，波速慢
【标准方】
桂枝甘草汤</t>
  </si>
  <si>
    <t>xin_yin_xu</t>
  </si>
  <si>
    <t>心阴虚</t>
  </si>
  <si>
    <t>tian_wang_bu_xin_dan</t>
  </si>
  <si>
    <t>心阴虚
【病机】
心阴亏虚，心神失养，虚火内扰。
【症状】
心悸怔忡，心慌不安；心烦失眠、多梦易醒；五心烦热、潮热盗汗；口干咽燥、面色颧红；
【脉象】
左寸（心）：波线细，波速快，波宽窄
【标准方】
天王补心丹</t>
  </si>
  <si>
    <t>xin_qi_xu</t>
  </si>
  <si>
    <t>心气虚</t>
  </si>
  <si>
    <t>yang_xin_tang</t>
  </si>
  <si>
    <t>心气虚
【病机】
心气不足，鼓动无力，心神失养。
【症状】
心悸怔忡，活动后加重；气短、胸闷、精神疲倦；自汗，面色淡白；
【脉象】
左寸（心）：波峰低
【标准方】
养心汤</t>
  </si>
  <si>
    <t>xin_huo_kang_sheng</t>
  </si>
  <si>
    <t>心火亢盛</t>
  </si>
  <si>
    <t>dao_chi_san</t>
  </si>
  <si>
    <t>心火亢盛
【病机】
心火内炽，火热扰心、灼伤脉络、下移小肠。
【症状】
心胸烦热、心悸失眠、烦躁易怒；口舌生疮、舌尖红赤疼痛；口干口苦、面红目赤；小便短赤、灼热涩痛；
【脉象】
左寸（心）：波速快
【标准方】
导赤散</t>
  </si>
  <si>
    <t>tan_mi_xin_qiao</t>
  </si>
  <si>
    <t>痰迷心窍</t>
  </si>
  <si>
    <t>di_tan_tang</t>
  </si>
  <si>
    <t>痰迷心窍
【病机】
痰湿浊邪蒙蔽心窍，神明失主，多由情志郁结、脾失健运、痰浊内生，上蒙心神所致。
【症状】
神志痴呆、精神抑郁、表情淡漠；喃喃自语、举止失常、昏不知人；喉中痰鸣、胸闷痰多、意识模糊；甚则突然昏仆、不省人事；
【脉象】
左寸（心）：波宽宽
【标准方】
涤痰汤</t>
  </si>
  <si>
    <t>tan_huo_rao_xin</t>
  </si>
  <si>
    <t>痰火扰心</t>
  </si>
  <si>
    <t>huang_lian_wen_dan_tang</t>
  </si>
  <si>
    <t>痰火扰心
【病机】
痰浊郁而化火，痰火互结、上扰心神，神明躁动不宁。
【症状】
心烦失眠、躁扰不宁、狂躁易怒；多梦易惊、甚至胡言乱语、哭笑无常；胸闷痞满、口苦、痰多黄稠；
【脉象】
左寸（心）：波速快，波宽宽
【标准方】
黄连温胆汤</t>
  </si>
  <si>
    <t>han_ning_xin_mai</t>
  </si>
  <si>
    <t>寒凝心脉</t>
  </si>
  <si>
    <t>dang_gui_si_ni_tang</t>
  </si>
  <si>
    <t>寒凝心脉
【病机】
素体阳虚，阴寒凝滞，寒邪痹阻心脉、胸阳不振，心脉拘急不通而痛。
【症状】
猝然胸痛、痛势剧烈、遇寒加重、得温痛减；胸闷气短、心悸怔忡；畏寒肢冷、面色苍白、唇甲青紫；
【脉象】
左寸（心）：波速慢
【标准方】
当归四逆汤</t>
  </si>
  <si>
    <t>gan_qi_yu_jie</t>
  </si>
  <si>
    <t>肝气郁结</t>
  </si>
  <si>
    <t>chai_hu_shu_gan_san</t>
  </si>
  <si>
    <t>肝气郁结
【病机】
情志不遂，肝失疏泄，气机郁滞、经脉不畅。
【症状】
胸胁、乳房、少腹胀痛走窜；情绪抑郁、易怒、善太息；咽部异物感（梅核气）、胸闷嗳气；女子月经不调、痛经；
【脉象】
左关（肝胆）：波峰高
【标准方】
柴胡疏肝散</t>
  </si>
  <si>
    <t>gan_xue_xu</t>
  </si>
  <si>
    <t>肝血虚</t>
  </si>
  <si>
    <t>si_wu_tang</t>
  </si>
  <si>
    <t>肝血虚
【病机】
肝血不足，筋脉、目、爪甲、心神失于濡养。
【症状】
头晕眼花、视力减退、视物模糊；爪甲干枯脆薄，肢体麻木、筋脉拘挛；面色淡白或萎黄，唇舌色淡；女子月经量少、色淡，甚则闭经；失眠多梦、易惊
【脉象】
左关（肝胆）：波线细
【标准方】
四物汤</t>
  </si>
  <si>
    <t>gan_huo_shang_yan</t>
  </si>
  <si>
    <t>肝火上炎</t>
  </si>
  <si>
    <t>long_dan_xie_gan_tang</t>
  </si>
  <si>
    <t>肝火上炎
【病机】
肝郁化火、暴怒伤肝，肝火炽盛、气火上逆，属实热证。
【症状】
头晕胀痛、面红目赤、急躁易怒；口苦口干、耳鸣耳聋、胁肋灼痛；失眠多梦、甚至狂躁；吐血、衄血；
【脉象】
左关（肝胆）：波速快
【标准方】
龙胆泻肝汤</t>
  </si>
  <si>
    <t>han_zhi_gan_mai</t>
  </si>
  <si>
    <t>寒滞肝脉</t>
  </si>
  <si>
    <t>nuan_gan_jian</t>
  </si>
  <si>
    <t>寒滞肝脉
【病机】
外感寒邪、凝滞肝经，肝脉拘急、气血阻滞、阳气被遏，属实寒证。
【症状】
少腹冷痛、睾丸坠胀冷痛、疝气痛；巅顶头痛、畏寒喜暖、得温痛减、遇寒加重；四肢厥冷、面色青白；
【脉象】
左关（肝胆）：波速慢
【标准方】
暖肝煎</t>
  </si>
  <si>
    <t>gan_yin_xu</t>
  </si>
  <si>
    <t>肝阴虚</t>
  </si>
  <si>
    <t>yi_guan_jian</t>
  </si>
  <si>
    <t>肝阴虚
【病机】
情志化火、久病耗伤，肝阴不足、虚火内生、头目筋脉失养。
【症状】
头晕耳鸣、两目干涩、视物昏花；胁肋隐隐灼痛、五心烦热；潮热盗汗、口燥咽干、面部烘热；手足蠕动、筋脉拘急；
【脉象】
左关（肝胆）：波线细，波速快，波宽窄
【标准方】
一贯煎</t>
  </si>
  <si>
    <t>gan_yang_shang_kang</t>
  </si>
  <si>
    <t>肝阳上亢</t>
  </si>
  <si>
    <t>gou_teng_san</t>
  </si>
  <si>
    <t>肝阳上亢
【病机】
肝肾阴虚，阴不制阳、肝阳升发太过、上扰头目，属本虚标实。
【症状】
眩晕耳鸣、头目胀痛、面红目赤；急躁易怒、失眠多梦、腰膝酸软；头重脚轻、步履不稳
【脉象】
左关（肝胆）：波峰高，波速快
【标准方】
钩藤散</t>
  </si>
  <si>
    <t>pi_qi_xu</t>
  </si>
  <si>
    <t>脾气虚</t>
  </si>
  <si>
    <t>si_jun_zi_tang</t>
  </si>
  <si>
    <t>脾气虚
【病机】
饮食劳倦、久病耗伤，脾失健运、中气不足、运化失职。
【症状】
食少纳呆、脘腹胀满，饭后尤甚；神疲乏力、少气懒言、肢体倦怠；面色萎黄、形体消瘦或浮肿；大便溏薄
【脉象】
右关（脾胃，大小肠）：波峰低
【标准方】
四君子汤</t>
  </si>
  <si>
    <t>shi_sheng_kun_pi</t>
  </si>
  <si>
    <t>湿盛困脾</t>
  </si>
  <si>
    <t>ping_wei_san</t>
  </si>
  <si>
    <t>湿盛困脾
【病机】
外感湿邪、或嗜食生冷肥甘，湿邪壅滞、脾阳被困、运化失司，属实证。
【症状】
脘腹痞闷、食少纳呆；恶心欲呕、口中黏腻、口淡不渴；头身困重、四肢酸楚、困倦嗜睡；大便溏稀不爽
【脉象】
右关（脾胃，大小肠）：波宽宽
【标准方】
平胃散</t>
  </si>
  <si>
    <t>pi_xu_shi_sheng</t>
  </si>
  <si>
    <t>脾虚湿盛</t>
  </si>
  <si>
    <t>shen_ling_bai_zhu_san</t>
  </si>
  <si>
    <t>脾虚湿盛
【病机】
脾气本虚，运化无力，水湿内生，湿浊内停
【症状】
食少纳呆，脘腹痞闷，饭后胀甚；神疲乏力、少气懒言、四肢困重；大便溏薄、或泄泻、黏滞不爽；面色萎黄，或肢体浮肿、带下量多清稀
【脉象】
右关（脾胃，大小肠）：波峰低，波宽宽
【标准方】
参苓白术散</t>
  </si>
  <si>
    <t>pi_yang_xu</t>
  </si>
  <si>
    <t>脾阳虚</t>
  </si>
  <si>
    <t>li_zhong_wan</t>
  </si>
  <si>
    <t>脾阳虚
【病机】
脾气久虚，脾阳不足、虚寒内生、运化腐熟无权。
【症状】
食少纳呆、脘腹冷痛，喜温喜按；大便清稀溏薄，甚至完谷不化；畏寒肢冷、四肢不温、神疲乏力；口淡不渴、面色㿠白或萎黄；或肢体浮肿、白带清稀量多
【脉象】
右关（脾胃，大小肠）：波峰低，波速慢，波宽宽
【标准方】
理中丸</t>
  </si>
  <si>
    <t>shen_yin_xu</t>
  </si>
  <si>
    <t>肾阴虚</t>
  </si>
  <si>
    <t>liu_wei_di_huang_wan</t>
  </si>
  <si>
    <t>肾阴虚
【病机】
久病耗伤、房劳过度、过服温燥，肾阴亏虚、虚火内生、失于滋养。
【症状】
腰膝酸痛、眩晕耳鸣、健忘；潮热盗汗、五心烦热、口燥咽干；男子遗精早泄，女子经少、闭经或崩漏；形体消瘦、失眠多梦
【脉象】
左尺（肾阴）：波线细，波宽窄
右尺（肾阳）：波速快
【标准方】
六味地黄丸</t>
  </si>
  <si>
    <t>shen_yang_xu</t>
  </si>
  <si>
    <t>肾阳虚</t>
  </si>
  <si>
    <t>jin_gui_shen_qi_wan</t>
  </si>
  <si>
    <t>肾阳虚
【病机】
年老肾亏、久病伤阳、房劳耗损，肾阳亏虚、命门火衰、温煦气化无权。
【症状】
腰膝冷痛、酸软无力；畏寒肢冷，尤以下肢为甚；精神萎靡、面色㿠白或黧黑；小便清长、夜尿多、遗尿；男子阳痿早泄，女子宫寒不孕、带下清稀；大便久泄不止、完谷不化、五更泄泻
【脉象】
左尺（肾阴）：波宽宽
右尺（肾阳）：波峰低，波速慢
【标准方】
金匮肾气丸</t>
  </si>
  <si>
    <t>shen_qi_bu_gu</t>
  </si>
  <si>
    <t>肾气不固</t>
  </si>
  <si>
    <t>jin_suo_gu_jing_wan</t>
  </si>
  <si>
    <t>肾气不固
【病机】
久病劳损、年老体弱、房事不节，肾气亏虚、封藏固摄无权，偏虚证、无明显寒热。
【症状】
腰膝酸软、神疲乏力，耳鸣；小便频数清长、夜尿多、遗尿、小便失禁；男子：滑精、早泄；女子：带下清稀量多、胎动易滑；
【脉象】
左尺（肾阴）：波宽宽
右尺（肾阳）：波峰低
【标准方】
金锁固精丸</t>
  </si>
  <si>
    <t>shen_jing_bu_zu</t>
  </si>
  <si>
    <t>肾精不足</t>
  </si>
  <si>
    <t>zuo_gui_wan</t>
  </si>
  <si>
    <t>肾精不足
【病机】
先天禀赋不足、后天耗伤太过、久病及肾、房劳过度，肾精亏少，不能充养骨骼、脑髓、生殖之本。
【症状】
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
左归丸</t>
  </si>
  <si>
    <t>shen_xu_shui_fan</t>
  </si>
  <si>
    <t>肾虚水泛</t>
  </si>
  <si>
    <t>zhen_wu_tang</t>
  </si>
  <si>
    <t>肾虚水泛
【病机】
肾阳虚衰，气化无权，水湿内停，泛溢肌肤
【症状】
周身浮肿，腰以下肿甚，按之凹陷不起；腰膝酸软冷痛，畏寒肢冷；小便短少，或小便不利；心悸气短、喘咳痰稀如水；面色㿠白或灰黯
【脉象】
左尺（肾阴）：波宽宽
右尺（肾阳）：波峰低，波速慢
右关（脾胃，大小肠）：波宽宽
【标准方】
真武汤</t>
  </si>
  <si>
    <t>qi_fen_re_sheng</t>
  </si>
  <si>
    <t>气分热盛</t>
  </si>
  <si>
    <t>bai_hu_tang</t>
  </si>
  <si>
    <t>气分热盛
【病机】
外感温热病邪入里，邪热炽盛、入居气分、里热蒸腾、正邪剧争，属实热证。
【症状】
大热：全身壮热、不恶寒反恶热；大汗：热迫津泄、大汗出；大渴：口大渴、喜冷饮；脉洪大
【脉象】
浮脉（表）：波峰高（轻微），波速快（轻微）
左寸（心）：波峰高（轻微），波速快（轻微）
右寸（肺）：波峰高（剧烈），波速快（剧烈），波宽窄（轻微）
右关（脾胃，大小肠）：波峰高（剧烈），波速快（剧烈），波宽窄（轻微）
【标准方】
白虎汤</t>
  </si>
  <si>
    <t>xin_pi_liang_xu</t>
  </si>
  <si>
    <t>心脾两虚</t>
  </si>
  <si>
    <t>gui_pi_tang</t>
  </si>
  <si>
    <t>心脾两虚
【病机】
思虑过度、劳倦伤脾、久病体虚、失血过多；脾气虚弱，气血生化不足，心血亏虚、心神失养，属气血两虚、虚证。
【症状】
心悸怔忡、失眠多梦、健忘头晕；食欲不振、腹胀便溏、神疲乏力；面色萎黄或苍白、肢体倦怠；女子月经量少色淡、淋漓不尽
【脉象】
左寸（心）：波线细
右关（脾胃，大小肠）：波峰低
【标准方】
归脾汤</t>
  </si>
  <si>
    <t>xin_shen_bu_jiao</t>
  </si>
  <si>
    <t>心肾不交</t>
  </si>
  <si>
    <t>huang_lian_e_jiao_tang</t>
  </si>
  <si>
    <t>心肾不交
【病机】
肾阴不足，不能上滋心火；心火偏亢，不能下温肾水，水火失济、阴阳失调。多由劳神过度、久病耗阴、情志郁而化火所致，多属阴虚火旺。
【症状】
心火亢于上：心烦失眠、多梦易醒、心悸怔忡、口舌生疮；肾阴亏于下：腰膝酸软、眩晕耳鸣、潮热盗汗、五心烦热；失眠多梦 ， 腰膝酸软 ， 夜寐不安
【脉象】
左寸（心）：波速快
左尺（肾阴）：波线细，波宽窄
右尺（肾阳）：波速快
【标准方】
黄连阿胶汤</t>
  </si>
  <si>
    <t>gan_pi_bu_he</t>
  </si>
  <si>
    <t>肝脾不和</t>
  </si>
  <si>
    <t>xiao_yao_san</t>
  </si>
  <si>
    <t>肝脾不和（肝郁脾虚）
【病机】
情志不舒、肝气郁结，木旺克土；脾虚失运、肝气乘脾。
【症状】
胸胁胀痛、善太息、情绪抑郁易怒；脘腹胀满、嗳气食少；腹痛泄泻、泻后痛减；食欲不振、肠鸣矢气多
【脉象】
左关（肝胆）：波峰高
右关（脾胃，大小肠）：波峰低
【标准方】
逍遥散</t>
  </si>
  <si>
    <t>shen_bu_na_qi</t>
  </si>
  <si>
    <t>肾不纳气</t>
  </si>
  <si>
    <t>ren_shen_ge_jie_san</t>
  </si>
  <si>
    <t>肾不纳气
【病机】
久病咳喘、年老肾虚、劳伤肾气；肾气亏虚，下元不固，不能摄纳肺气，气浮于上。属虚喘、肺肾两虚，无明显实邪。
【症状】
喘促日久、呼多吸少、动则喘甚；气短不足以息、吸气浅表；腰膝酸软、神疲乏力；或自汗、语声低怯
【脉象】
右寸（肺）：波峰低
右尺（肾阳）：波峰低
【标准方】
人参蛤蚧散</t>
  </si>
  <si>
    <t>wai_gan_feng_han_nei_shang_shi_zhi</t>
  </si>
  <si>
    <t>外感风寒，内伤湿滞</t>
  </si>
  <si>
    <t>huo_xiang_zheng_qi_san</t>
  </si>
  <si>
    <t>外感风寒，内伤湿滞
【病机】
外感风寒之邪束表，内伤饮食湿浊阻滞中焦；表有风寒、里有湿滞
【症状】
外感风寒：恶寒发热、头痛身重、无汗、鼻塞流清涕；内伤湿滞：胸膈满闷、脘腹胀痛、恶心呕吐、肠鸣泄泻；怕冷发热 + 又吐又泻、身重胸闷
【脉象】
浮脉（表）：波速慢
右关（脾胃，大小肠）：波宽宽
【标准方】
藿香正气散</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</si>
  <si>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</si>
  <si>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</si>
  <si>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</si>
  <si>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</si>
  <si>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</si>
  <si>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</si>
  <si>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</si>
  <si>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</si>
  <si>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</si>
  <si>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</si>
  <si>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</si>
  <si>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</si>
  <si>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</si>
  <si>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</si>
  <si>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</si>
  <si>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</si>
  <si>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</si>
  <si>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</si>
  <si>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</si>
  <si>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</si>
  <si>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</si>
  <si>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</si>
  <si>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</si>
  <si>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</si>
  <si>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</si>
  <si>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</si>
  <si>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</si>
  <si>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</si>
  <si>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</si>
  <si>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</si>
  <si>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</si>
  <si>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麻黄汤</t>
  </si>
  <si>
    <t>shang_han_lun</t>
  </si>
  <si>
    <t>麻黄汤
【出处】
《伤寒论》
【功效】
发汗解表，宣肺平喘
【主治】
风寒表实证
【组成】
君：麻黄 三钱
臣：桂枝 二钱
佐：杏仁 二钱
使：甘草 一钱
【配伍】
麻桂相须，增强发汗散寒之力，专治表实无汗。
麻杏相使，宣降相配，专治寒邪闭肺之喘逆。
甘草调和诸药</t>
  </si>
  <si>
    <t>桂枝汤</t>
  </si>
  <si>
    <t>桂枝汤
【出处】
《伤寒论》
【功效】
解肌发表，调和营卫
【主治】
风寒表虚证
【组成】
君：桂枝 三钱
臣：芍药 三钱
佐：生姜 三钱，大枣 二钱
使：甘草 二钱
【配伍】
桂枝辛散卫邪，白芍酸敛营阴；一散一收，调和营卫，不伤正、不敛邪。
姜枣相合，调和脾胃，化生气血，资营卫之源。</t>
  </si>
  <si>
    <t>银翘散</t>
  </si>
  <si>
    <t>wen_bing_tiao_bian</t>
  </si>
  <si>
    <t>银翘散
【出处】
《温病条辩》
【功效】
辛凉透表，清热解毒
【主治】
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</si>
  <si>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桑杏汤</t>
  </si>
  <si>
    <t>桑杏汤
【出处】
《温病条辨》
【功效】
清宣温燥，润肺止咳
【主治】
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</si>
  <si>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杏苏散</t>
  </si>
  <si>
    <t>杏苏散
【出处】
《温病条辨》
【功效】
轻宣凉燥，理肺化痰
【主治】
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</si>
  <si>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防风汤</t>
  </si>
  <si>
    <t>tai_ping_hui_min_he_ji_ju_fang</t>
  </si>
  <si>
    <t>防风汤
【出处】
《太平惠民和剂局方》
【功效】
祛风通络，散寒除湿
【主治】
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</si>
  <si>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乌头汤</t>
  </si>
  <si>
    <t>jin_gui_yao_lue</t>
  </si>
  <si>
    <t>乌头汤
【出处】
《金匮要略》
【功效】
温经散寒，除湿止痛
【主治】
痛痹（寒痹）
【组成】
君：乌头 二钱
臣：麻黄 三钱
佐：芍药三钱，黄芪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</si>
  <si>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薏苡仁汤</t>
  </si>
  <si>
    <t>tai_yi_yuan_jing_yan_qi_xiao_liang_fang_da_quan</t>
  </si>
  <si>
    <t>薏苡仁汤
【出处】
《太医院经验奇效良方大全》
【功效】
除湿通络，祛风散寒
【主治】
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</si>
  <si>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白虎桂枝汤</t>
  </si>
  <si>
    <t>白虎桂枝汤
【出处】
《金匮要略》
【功效】
清热通络，和营祛风
【主治】
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</si>
  <si>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玉屏风散</t>
  </si>
  <si>
    <t>jiu_yuan_fang</t>
  </si>
  <si>
    <t>玉屏风散
【出处】
《究原方》
【功效】
益气固表，止汗御风
【主治】
卫气虚
【组成】
君：黄芪  一两
臣：白术 一两
佐：防风 五钱
使：
【配伍】
黄芪：大补肺脾之气，固表实卫、益气止汗。
白术：健脾益气，助黄芪培补元气、固护肌表。
防风：走肌表、疏散风邪，固表不留邪、祛风不伤正。</t>
  </si>
  <si>
    <t>麻杏石甘汤</t>
  </si>
  <si>
    <t>麻杏石甘汤
【出处】
《伤寒论》
【功效】
辛凉疏表，清肺平喘
【主治】
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</si>
  <si>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二陈汤</t>
  </si>
  <si>
    <t>二陈汤
【出处】
《太平惠民和剂局方》
【功效】
燥湿化痰，理气和中
【主治】
痰湿阻肺
【组成】
君：半夏 五钱
臣：陈皮 五钱
佐：茯苓 三钱
使：甘草 一钱五分
【配伍】
半夏：辛温燥烈，燥湿化痰、降逆止呕。
陈皮：理气行滞、燥湿化痰，使气顺则痰消。
茯苓：健脾渗湿，杜生痰之源。
甘草：调和诸药，益气和中。</t>
  </si>
  <si>
    <t>清气化痰丸</t>
  </si>
  <si>
    <t>yi_fang_kao</t>
  </si>
  <si>
    <t>清气化痰丸
【出处】
《医方考》
【功效】
清热化痰，理气止咳
【主治】
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</si>
  <si>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补肺汤</t>
  </si>
  <si>
    <t>bei_ji_qian_jin_yao_fang</t>
  </si>
  <si>
    <t>补肺汤
【出处】
《备急千金要方》
【功效】
补肺益气，止咳平喘
【主治】
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</si>
  <si>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沙参麦冬汤</t>
  </si>
  <si>
    <t>沙参麦冬汤
【出处】
《温病条辩》
【功效】
清养肺胃，生津润燥
【主治】
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</si>
  <si>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桂枝甘草汤</t>
  </si>
  <si>
    <t>桂枝甘草汤
【出处】
《伤寒论》
【功效】
温补心阳，益气定悸
【主治】
心阳虚
【组成】
君：桂枝 四钱
臣：甘草 二钱
佐：
使：
【配伍】
桂枝：辛甘温，温通心阳、平冲降逆、温经通脉。
炙甘草：益气补中、缓急养心，甘温益气。</t>
  </si>
  <si>
    <t>天王补心丹</t>
  </si>
  <si>
    <t>天王补心丹
【出处】
《金匮要略》
【功效】
滋阴养血，补心安神
【主治】
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</si>
  <si>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养心汤</t>
  </si>
  <si>
    <t>ren_zhai_zhi_zhi_fang_lun</t>
  </si>
  <si>
    <t>养心汤
【出处】
《仁斋直指方论》
【功效】
益气补血，养心安神
【主治】
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</si>
  <si>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导赤散</t>
  </si>
  <si>
    <t>xiao_er_yao_zheng_zhi_jue</t>
  </si>
  <si>
    <t>导赤散
【出处】
《小儿药证直决》
【功效】
清心利水养阴
【主治】
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</si>
  <si>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涤痰汤</t>
  </si>
  <si>
    <t>涤痰汤
【出处】
《太医院经验奇效良方大全》
【功效】
涤痰开窍，益气扶正
【主治】
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</si>
  <si>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黄连温胆汤</t>
  </si>
  <si>
    <t>黄连温胆汤
【出处】
《备急千金要方》
【功效】
清热化痰，和中安神
【主治】
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</si>
  <si>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当归四逆汤</t>
  </si>
  <si>
    <t>当归四逆汤
【出处】
《伤寒论》
【功效】
温经散寒，养血通脉
【主治】
寒凝心脉
【组成】
君：当归 四钱
臣：桂枝 三钱，芍药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</si>
  <si>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柴胡疏肝散</t>
  </si>
  <si>
    <t>jing_yue_quan_shu</t>
  </si>
  <si>
    <t>柴胡疏肝散
【出处】
《景岳全书》
【功效】
疏肝解郁，行气止痛
【主治】
肝气郁结
【组成】
君：柴胡 二钱
臣：香附 一钱五分钱，川芎 一钱五分
佐：陈皮 二钱，枳壳 一钱五分，芍药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</si>
  <si>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四物汤</t>
  </si>
  <si>
    <t>四物汤
【出处】
《太平惠民和剂局方》
【功效】
补血调血
【主治】
肝血虚
【组成】
君：熟地黄 四钱
臣：当归 三钱
佐：芍药 三钱，川芎 二钱
使：
【配伍】
熟地黄：甘温味厚，滋阴补血、填精益髓，为补血之本。
当归：补血养肝、活血调经，既补又行，补而不滞。
白芍：养血敛阴、柔肝缓急，濡养筋脉。
川芎：行气活血、疏肝通络，使补而不壅、补血不滞气。</t>
  </si>
  <si>
    <t>龙胆泻肝汤</t>
  </si>
  <si>
    <t>lan_shi_mi_cang</t>
  </si>
  <si>
    <t>龙胆泻肝汤
【出处】
《兰室秘藏》
【功效】
清泻肝胆实火，清利肝经湿热
【主治】
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</si>
  <si>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暖肝煎</t>
  </si>
  <si>
    <t>暖肝煎
【出处】
《景岳全书》
【功效】
温补肝肾，行气散寒
【主治】
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</si>
  <si>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一贯煎</t>
  </si>
  <si>
    <t>liu_zhou_yi_hua</t>
  </si>
  <si>
    <t>一贯煎
【出处】
《柳州医话》
【功效】
滋阴疏肝
【主治】
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</si>
  <si>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钩藤散</t>
  </si>
  <si>
    <t>pu_ji_ben_shi_fang</t>
  </si>
  <si>
    <t>钩藤散
【出处】
《普济本事方》
【功效】
平肝息风，清热化痰，益气养阴
【主治】
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</si>
  <si>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四君子汤</t>
  </si>
  <si>
    <t>四君子汤
【出处】
《太平惠民和剂局方》
【功效】
益气健脾
【主治】
脾气虚
【组成】
君：人参 四钱
臣：白术 三钱
佐：茯苓 三钱
使：甘草 二钱
【配伍】
人参：大补元气、益气健脾。
白术：健脾燥湿，助人参运化。
茯苓：健脾渗湿，宁心安神，使补而不滞。
炙甘草：益气和中、调和诸药。</t>
  </si>
  <si>
    <t>平胃散</t>
  </si>
  <si>
    <t>平胃散
【出处】
《太平惠民和剂局方》
【功效】
燥湿运脾，行气和胃
【主治】
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</si>
  <si>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参苓白术散</t>
  </si>
  <si>
    <t>参苓白术散
【出处】
《太平惠民和剂局方》
【功效】
益气健脾，渗湿止泻
【主治】
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</si>
  <si>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理中丸</t>
  </si>
  <si>
    <t>理中丸
【出处】
《伤寒论》
【功效】
温中祛寒，补气健脾
【主治】
脾阳虚
【组成】
君：干姜 五钱
臣：人参 五钱
佐：白术 五钱
使：甘草 五钱
【配伍】
干姜：大辛大热，温中祛寒、振奋脾阳。
人参：益气健脾，补益脾胃气虚之本。
白术：健脾燥湿，助运化、利水湿。
炙甘草：益气和中、调和诸药，缓急止痛。</t>
  </si>
  <si>
    <t>六味地黄丸</t>
  </si>
  <si>
    <t>六味地黄丸
【出处】
《金匮要略》
【功效】
滋阴补肾
【主治】
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</si>
  <si>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金匮肾气丸</t>
  </si>
  <si>
    <t>金匮肾气丸
【出处】
《金匮要略》
【功效】
温补肾阳，化气行水
【主治】
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</si>
  <si>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金锁固精丸</t>
  </si>
  <si>
    <t>yi_fang_ji_jie</t>
  </si>
  <si>
    <t>金锁固精丸
【出处】
《医方集解》
【功效】
补肾涩精，固摄肾气
【主治】
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</si>
  <si>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左归丸</t>
  </si>
  <si>
    <t>左归丸
【出处】
《景岳全书》
【功效】
滋阴补肾，填精益髓
【主治】
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</si>
  <si>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真武汤</t>
  </si>
  <si>
    <t>真武汤.txt
【出处】
《伤寒论》
【功效】
温阳利水
【主治】
肾虚水泛
【组成】
君：附子 三钱
臣：茯苓 三钱，白术 三钱
佐：生姜 二钱，芍药 三钱
使：
【配伍】
附子：大辛大热，温补肾阳、散阴寒，助气化以行水。
茯苓：健脾渗湿、利水消肿；
白术：健脾燥湿、培土制水。
生姜：温散水气、助附子温阳，兼和胃散饮。
芍药：利小便、柔肝缓急止痛，防附子燥热伤阴，敛阴和营。</t>
  </si>
  <si>
    <t>白虎汤</t>
  </si>
  <si>
    <t>白虎汤
【出处】
《伤寒论》
【功效】
清热生津，辛寒清气
【主治】
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</si>
  <si>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归脾汤</t>
  </si>
  <si>
    <t>yan_shi_ji_sheng_fang</t>
  </si>
  <si>
    <t>归脾汤
【出处】
《严氏济生方》
【功效】
益气补血，健脾养心
【主治】
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</si>
  <si>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黄连阿胶汤</t>
  </si>
  <si>
    <t>黄连阿胶汤
【出处】
《伤寒论》
【功效】
滋阴降火，交通心肾
【主治】
心肾不交
【组成】
君：黄连 四钱
臣：黄芩 三钱，芍药 三钱
佐：阿胶 三钱
使：鸡子黄 一两
【配伍】
黄连：苦寒直折，清泻心火、除烦安神。
黄芩：助黄连清心泻火；
阿胶：滋阴补肾、养血填阴，滋肾阴以济心火。
白芍：敛阴和营、柔肝缓急；
鸡子黄：滋阴润燥、养心安神，入少阴交通心肾。</t>
  </si>
  <si>
    <t>逍遥散</t>
  </si>
  <si>
    <t>逍遥散
【出处】
《太平惠民和剂局方》
【功效】
疏肝解郁，养血健脾
【主治】
肝脾不和（肝郁脾虚）
【组成】
君：柴胡 三钱
臣：当归 三钱，芍药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</si>
  <si>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人参蛤蚧散</t>
  </si>
  <si>
    <t>wang_shi_bo_ji_fang</t>
  </si>
  <si>
    <t>人参蛤蚧散
【出处】
《博济方》
【功效】
补肺益肾，纳气定喘，止咳化痰
【主治】
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</si>
  <si>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藿香正气散</t>
  </si>
  <si>
    <t>藿香正气散
【出处】
《太平惠民和剂局方》
【功效】
解表散寒，化湿和中，理气止呕
【主治】
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</si>
  <si>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</si>
  <si>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</si>
  <si>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</si>
  <si>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</si>
  <si>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</si>
  <si>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</si>
  <si>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</si>
  <si>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</si>
  <si>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</si>
  <si>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</si>
  <si>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</si>
  <si>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</si>
  <si>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</si>
  <si>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</si>
  <si>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</si>
  <si>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</si>
  <si>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</si>
  <si>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</si>
  <si>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</si>
  <si>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</si>
  <si>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</si>
  <si>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</si>
  <si>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</si>
  <si>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</si>
  <si>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</si>
  <si>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</si>
  <si>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</si>
  <si>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</si>
  <si>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</si>
  <si>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</si>
  <si>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</si>
  <si>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</si>
  <si>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</si>
  <si>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</si>
  <si>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</si>
  <si>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</si>
  <si>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fu_ling</t>
  </si>
  <si>
    <t>zhi_ke</t>
  </si>
  <si>
    <t>fang_feng</t>
  </si>
  <si>
    <t>qin_jiao</t>
  </si>
  <si>
    <t>dang_gui</t>
  </si>
  <si>
    <t>chuan_xiong</t>
  </si>
  <si>
    <t>ge_gen</t>
  </si>
  <si>
    <t>wu_tou</t>
  </si>
  <si>
    <t>huang_qi</t>
  </si>
  <si>
    <t>feng_mi</t>
  </si>
  <si>
    <t>jin</t>
  </si>
  <si>
    <t>yi_yi_ren</t>
  </si>
  <si>
    <t>qiang_huo</t>
  </si>
  <si>
    <t>du_huo</t>
  </si>
  <si>
    <t>shi_gao</t>
  </si>
  <si>
    <t>zhi_mu</t>
  </si>
  <si>
    <t>jing_mi</t>
  </si>
  <si>
    <t>bai_zhu</t>
  </si>
  <si>
    <t>dan_nan_xing</t>
  </si>
  <si>
    <t>gua_lou_ren</t>
  </si>
  <si>
    <t>huang_qin</t>
  </si>
  <si>
    <t>zhi_shi</t>
  </si>
  <si>
    <t>ren_shen</t>
  </si>
  <si>
    <t>shu_di_huang</t>
  </si>
  <si>
    <t>wu_wei_zi</t>
  </si>
  <si>
    <t>zi_wan</t>
  </si>
  <si>
    <t>sang_bai_pi</t>
  </si>
  <si>
    <t>mai_men_dong</t>
  </si>
  <si>
    <t>yu_zhu</t>
  </si>
  <si>
    <t>tian_hua_fen</t>
  </si>
  <si>
    <t>bian_dou</t>
  </si>
  <si>
    <t>sheng_di_huang</t>
  </si>
  <si>
    <t>tian_men_dong</t>
  </si>
  <si>
    <t>suan_zao_ren</t>
  </si>
  <si>
    <t>bai_zi_ren</t>
  </si>
  <si>
    <t>xuan_shen</t>
  </si>
  <si>
    <t>dan_shen</t>
  </si>
  <si>
    <t>yuan_zhi</t>
  </si>
  <si>
    <t>fu_shen</t>
  </si>
  <si>
    <t>rou_gui</t>
  </si>
  <si>
    <t>mu_tong</t>
  </si>
  <si>
    <t>zhu_ru</t>
  </si>
  <si>
    <t>shi_chang_pu</t>
  </si>
  <si>
    <t>huang_lian</t>
  </si>
  <si>
    <t>xi_xin</t>
  </si>
  <si>
    <t>chai_hu</t>
  </si>
  <si>
    <t>xiang_fu</t>
  </si>
  <si>
    <t>long_dan_cao</t>
  </si>
  <si>
    <t>ze_xie</t>
  </si>
  <si>
    <t>che_qian_zi</t>
  </si>
  <si>
    <t>hui_xiang</t>
  </si>
  <si>
    <t>gou_qi_zi</t>
  </si>
  <si>
    <t>wu_yao</t>
  </si>
  <si>
    <t>chen_xiang</t>
  </si>
  <si>
    <t>chuan_lian_zi</t>
  </si>
  <si>
    <t>gou_teng</t>
  </si>
  <si>
    <t>ju_hua</t>
  </si>
  <si>
    <t>cang_zhu</t>
  </si>
  <si>
    <t>hou_po</t>
  </si>
  <si>
    <t>shan_yao</t>
  </si>
  <si>
    <t>lian_zi</t>
  </si>
  <si>
    <t>sha_ren</t>
  </si>
  <si>
    <t>gan_jiang</t>
  </si>
  <si>
    <t>shan_zhu_yu</t>
  </si>
  <si>
    <t>dan_pi</t>
  </si>
  <si>
    <t>fu_zi</t>
  </si>
  <si>
    <t>sha_yuan_zi</t>
  </si>
  <si>
    <t>qian_shi</t>
  </si>
  <si>
    <t>long_gu</t>
  </si>
  <si>
    <t>mu_li</t>
  </si>
  <si>
    <t>lian_xu</t>
  </si>
  <si>
    <t>gui_ban_jiao</t>
  </si>
  <si>
    <t>lu_jiao_jiao</t>
  </si>
  <si>
    <t>tu_si_zi</t>
  </si>
  <si>
    <t>niu_xi</t>
  </si>
  <si>
    <t>long_yan</t>
  </si>
  <si>
    <t>mu_xiang</t>
  </si>
  <si>
    <t>e_jiao</t>
  </si>
  <si>
    <t>ji_zi_huang</t>
  </si>
  <si>
    <t>人参蛤蚧汤</t>
  </si>
  <si>
    <t>ge_jie</t>
  </si>
  <si>
    <t>huo_xiang</t>
  </si>
  <si>
    <t>bai_zhi</t>
  </si>
  <si>
    <t>da_fu_pi</t>
  </si>
  <si>
    <t>HerbName</t>
  </si>
  <si>
    <t>Nature</t>
  </si>
  <si>
    <t>Taste</t>
  </si>
  <si>
    <t>Meridians</t>
  </si>
  <si>
    <t>Toxicity</t>
  </si>
  <si>
    <t>生姜</t>
  </si>
  <si>
    <t>温</t>
  </si>
  <si>
    <t>辛</t>
  </si>
  <si>
    <t>脾|肺</t>
  </si>
  <si>
    <t>无毒</t>
  </si>
  <si>
    <t>shen_nong_bai_cao_jing</t>
  </si>
  <si>
    <t>生姜
【气味】
味辛，性温
【毒性】
无毒
【归经】
归肺、脾、胃经
【主治】
解表散寒，温中止呕，解鱼蟹毒
【释名】
时珍曰：按：许慎《说文》：姜作䕬，云御湿之菜也。
王安石《字说》云：姜能强御百邪，故谓之姜。
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</si>
  <si>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</si>
  <si>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麻黄</t>
  </si>
  <si>
    <t>辛|苦</t>
  </si>
  <si>
    <t>肺|肾</t>
  </si>
  <si>
    <t>麻黄
【气味】
辛苦，温
【毒性】
无毒
【归经】
归肺、膀胱经
【主治】
发汗解表，宣肺平喘，利水消肿
【释名】
龙沙（《本经》）、卑相（《别录》）、卑盐（《别录》）
时珍曰：诸名殊不可解。或云其味麻，其色黄，未审然否？
张揖《广雅》云：龙沙，麻黄也。狗骨，麻黄根也。不知何以分别如此？
【发明】
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</si>
  <si>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</si>
  <si>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</si>
  <si>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</si>
  <si>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</si>
  <si>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
味辛、甘，性温
【毒性】
无毒
【归经】
归心、肺、膀胱经
【主治】
发汗解肌，温通经脉，助阳化气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</si>
  <si>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</si>
  <si>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</si>
  <si>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</si>
  <si>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小毒</t>
  </si>
  <si>
    <t>杏仁（杏）
【气味】
味苦，性温
【毒性】
有小毒
【归经】
归肺、大肠经
【主治】
止咳平喘，润肠通便
【释名】
时珍曰︰杏字篆文象子在木枝之形。或云从口及从可者，并非也。
《江南录》云︰杨行密改杏名甜梅。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</si>
  <si>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</si>
  <si>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</si>
  <si>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</si>
  <si>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</si>
  <si>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</si>
  <si>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
味甘，性平
【毒性】
无毒
【归经】
归心、肺、脾、胃经
【主治】
益气补中，清热解毒，祛痰止咳，缓急止痛，调和诸药
【释名】
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</si>
  <si>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</si>
  <si>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</si>
  <si>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</si>
  <si>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</si>
  <si>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
【气味】
苦、酸，微寒
【毒性】
无毒
【归经】
归肝、脾经
【主治】
养血调经，敛阴止汗，柔肝止痛，平抑肝阳
【释名】
将离（《纲目》）、犁食（《别录》）、白术（《别录》）、余容（《别录》）、铤（《别录》），白者名金芍药（《图经》）
时珍曰：芍药，犹约也。约，美好貌。此草花容婥约，故以为名。又《雅翼》言：制食之毒，莫良于芍，故得药名，亦通。郑风诗云：伊其相谑，赠之以芍药。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</si>
  <si>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</si>
  <si>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chi_shao</t>
  </si>
  <si>
    <t>赤芍</t>
  </si>
  <si>
    <t>赤芍
【气味】
苦，微寒
【毒性】
无毒
【归经】
归肝经
【主治】
清热凉血，散瘀止痛，清肝泻火
【释名】
将离（《纲目》）、犁食（《别录》）、白术（《别录》）、余容（《别录》）、铤（《别录》），白者名金芍药（《图经》）
时珍曰：芍药，犹约也。约，美好貌。此草花容婥约，故以为名。又《雅翼》言：制食之毒，莫良于芍，故得药名，亦通。郑风诗云：伊其相谑，赠之以芍药。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</si>
  <si>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大枣</t>
  </si>
  <si>
    <t>心|脾</t>
  </si>
  <si>
    <t>大枣（枣）
【气味】
味甘，性温
【毒性】
无毒
【归经】
归脾、胃、心经
【主治】
补中益气，养血安神，缓和药性
【释名】
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</si>
  <si>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葛根</t>
  </si>
  <si>
    <t>凉</t>
  </si>
  <si>
    <t>甘|辛</t>
  </si>
  <si>
    <t>葛根（葛）
【气味】
味甘、辛，性凉
【毒性】
无毒
【归经】
归脾、胃、肺经
【主治】
解肌退热，透发麻疹，生津止渴，升阳止泻，通经活络，解酒毒
【释名】
鸡齐（《本经》）、鹿藿（《别录》）、黄斤（《别录》）
时珍曰︰葛从曷，谐声也。鹿食九草，此其一种，故曰鹿藿。黄斤未详。
【发明】
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</si>
  <si>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草之七</t>
  </si>
  <si>
    <t>桑叶</t>
  </si>
  <si>
    <t>甘|苦</t>
  </si>
  <si>
    <t>肝|肺</t>
  </si>
  <si>
    <t>桑叶（桑）
【气味】
味甘、苦，性寒
【毒性】
无毒
【归经】
归肺、肝经
【主治】
疏散风热，清肺润燥，平抑肝阳，清肝明目，凉血止血
【释名】
子名椹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</si>
  <si>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</si>
  <si>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菊花</t>
  </si>
  <si>
    <t>菊花（菊）
【气味】
味甘、苦，性微寒
【毒性】
无毒
【归经】
归肺、肝经
【主治】
疏散风热，平抑肝阳，清肝明目，清热解毒
【释名】
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
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</si>
  <si>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薄荷</t>
  </si>
  <si>
    <t>薄荷
【气味】
辛，凉
【毒性】
无毒
【归经】
归肺、肝经
【主治】
疏散风热，清利头目，利咽透疹，疏肝行气
【释名】
菝（音跋活）、蕃荷菜（蕃，音鄱）、吴菝（《食性》）、南薄荷（《衍义》）、金钱薄荷。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
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</si>
  <si>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桔梗</t>
  </si>
  <si>
    <t>苦|辛</t>
  </si>
  <si>
    <t>肺</t>
  </si>
  <si>
    <t>桔梗
【气味】
味苦、辛，性平
【毒性】
小毒
【归经】
归肺经
【主治】
宣肺利咽，祛痰排脓
【释名】
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</si>
  <si>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</si>
  <si>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
味甘，性寒
【毒性】
无毒
【归经】
归肺、胃经
【主治】
清热泻火，生津止渴，除烦止呕，利尿
【释名】
苇（音伟）、葭（音加），花名
时珍曰︰按毛苌
《诗疏》云︰苇之初生曰葭；未秀曰芦；长成曰苇。苇者，伟大也。芦者，色卢黑也。葭者，嘉美也。
【发明】
时珍曰︰按《雷公炮炙论》序云︰益食加觞，须煎芦、朴。注云︰用逆水芦根并浓朴二味等分，煎汤服。盖芦根甘能益胃，寒能降火故也。</t>
  </si>
  <si>
    <t>金银花</t>
  </si>
  <si>
    <t>金银花（忍冬）
【气味】
味甘，性寒
【毒性】
无毒
【归经】
归肺、心、胃经
【主治】
清热解毒，疏散风热
【释名】
金银藤（《纲目》）、鸳鸯藤（《纲目》）、鹭鸶藤（《纲目》）、老翁须（《纲目》）、左缠藤（《纲目》）、金钗股（《纲目》）、通灵草（《土宿》）、蜜桶藤。
弘景曰︰处处有之。藤生，凌冬不凋，故名忍冬。
时珍曰︰其花长瓣垂须，黄白相半，而藤左缠，故有金银、鸳鸯以下诸名。金钗股，贵其功也。土宿真君云︰蜜桶藤，阴草也。取汁能伏硫制汞，故有通灵之称。
【发明】
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</si>
  <si>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</si>
  <si>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
味苦，性微寒
【毒性】
无毒
【归经】
归肺、心、小肠经
【主治】
清热解毒，消肿散结，疏散风热
【释名】
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</si>
  <si>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</si>
  <si>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</si>
  <si>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
味辛、苦，性寒
【毒性】
无毒
【归经】
归肺、胃经
【主治】
疏散风热，宣肺透疹，解毒利咽，滑肠通便
【释名】
鼠粘（《别录》）、牛蒡（《别录》）、大力子（《纲目》）、蒡翁菜（《纲目》）、便牵牛（《纲目》）、蝙蝠刺。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</si>
  <si>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</si>
  <si>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荆芥（假苏）
【气味】
味辛，性微温
【毒性】
无毒
【归经】
归肺、肝经
【主治】
解表散风，透疹，利咽消肿，止血
【释名】
姜芥（《别录》）、荆芥（《吴普》）、鼠 （《本经》）。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</si>
  <si>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淡豆豉</t>
  </si>
  <si>
    <t>淡豆豉（大豆豉）
【气味】
味苦、辛，性凉
【毒性】
无毒
【归经】
归肺、胃经
【主治】
解表除烦，宣发郁热
【释名】
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</si>
  <si>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</si>
  <si>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竹叶</t>
  </si>
  <si>
    <t>甘|淡</t>
  </si>
  <si>
    <t>竹叶（竹）
【气味】
味甘、淡，性寒
【毒性】
无毒
【归经】
归心、胃、小肠经
【主治】
清热泻火，除烦，生津利尿
【释名】
时珍曰︰竹字象形。许慎《说文》云︰“竹，冬生草也”。
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</si>
  <si>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</si>
  <si>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沙参</t>
  </si>
  <si>
    <t>沙参
【气味】
味甘，性微寒
【毒性】
无毒
【归经】
归肺、胃经
【主治】
养阴清肺，益胃生津，化痰益气
【释名】
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</si>
  <si>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</si>
  <si>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</si>
  <si>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
味甘、苦，性微寒
【毒性】
无毒
【归经】
归肺、心经
【主治】
清热润肺，化痰止咳，散结消痈
【释名】
（《尔雅》，音萌）、勤母（《别录》）、苦菜（《别录》）、苦花（《别录》）、空草（《本经》）、药实。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</si>
  <si>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</si>
  <si>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</si>
  <si>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
味苦，性寒
【毒性】
无毒
【归经】
心、肺、三焦经
【主治】
清泄肺热，疏散肌表湿热，凉血解毒
【释名】
木丹（《本经》）、越桃（《别录》）
时珍曰︰卮，酒器也。栀子象之，故名。俗作栀。
司马相如赋云︰鲜支黄砾。注云︰鲜支即支子也。佛书称其花为卜，谢灵运谓之林兰，曾端伯呼为禅友。
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</si>
  <si>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</si>
  <si>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</si>
  <si>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
味甘、微涩，性凉
【毒性】
无毒
【归经】
归肺、心、肾经
【主治】
清心润肺，降火生津，止咳化痰
【释名】
快果、果宗、玉乳、蜜父。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</si>
  <si>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</si>
  <si>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</si>
  <si>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
味辛，性温
【毒性】
无毒
【归经】
归肺、脾经
【主治】
解表散寒，行气和胃
【释名】
紫苏（《食疗》）、赤苏（《肘后方》）
桂荏时珍曰︰苏从酥，音酥，舒畅也。苏性舒畅，行气和血，故谓之苏。曰紫苏者，以别白苏也。苏乃荏类，而味更辛如桂，故《尔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</si>
  <si>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</si>
  <si>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</si>
  <si>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
味辛，性温
【毒性】
有毒
【归经】
归脾、胃、肺经
【主治】
燥湿化痰，降逆止呕，消痞散结
【释名】
守田（《别录》）、水玉（《本经》）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</si>
  <si>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</si>
  <si>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</si>
  <si>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
味苦、辛，性微寒
【毒性】
无毒
【归经】
归肺经
【主治】
降气化痰，散风清热
【释名】
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</si>
  <si>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</si>
  <si>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
味苦、辛，性温
【毒性】
无毒
【归经】
归脾、肺经
【主治】
理气健脾，燥湿化痰
【释名】
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</si>
  <si>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</si>
  <si>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</si>
  <si>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
味甘、淡，性平
【毒性】
无毒
【归经】
归心、肺、脾、肾经
【主治】
利水渗湿，健脾宁心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</si>
  <si>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</si>
  <si>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</si>
  <si>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</si>
  <si>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
味苦、辛、酸，性微寒
【毒性】
无毒
【归经】
归脾、胃、大肠经
【主治】
行气消胀，宽中除痞，化痰消积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</si>
  <si>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防风</t>
  </si>
  <si>
    <t>肝|脾|肾</t>
  </si>
  <si>
    <t>防风
【气味】
味辛、甘，性微温
【毒性】
无毒
【归经】
归膀胱、肝、脾经
【主治】
祛风解表，胜湿止痛，止痉
【释名】
铜芸（《本经》）、茴芸（《吴普》）、茴草（《别录》）、屏风（《别录》）、 根（《别录》）、百枝（《别录》）、百蜚（《吴普》）
时珍曰：防者，御也。其功疗风最要，故名
【发明】
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</si>
  <si>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</si>
  <si>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
味辛、苦，性平
【毒性】
无毒
【归经】
归胃、肝、胆经
【主治】
祛风湿，清湿热，止痹痛，退虚热
【释名】
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</si>
  <si>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当归</t>
  </si>
  <si>
    <t>心|肝|脾</t>
  </si>
  <si>
    <t>当归
【气味】
味甘、辛，性温
【毒性】
无毒
【归经】
归肝、心、脾经
【主治】
补血活血，调经止痛，润肠通便
【释名】
干归（《本经》）、山蕲（《尔雅》）、白蕲（《尔雅》）、文无（《纲目》）
颂曰︰按而粗大。许慎《说文》云︰生山中者，名薜，一名山蕲。然则当归，芹类也。在平地者名芹，生山中粗大者，名当归也。宗奭曰︰今川蜀皆以畦种，尤肥好多脂，不以平地、山中为等差也。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</si>
  <si>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</si>
  <si>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</si>
  <si>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
味辛，性温
【毒性】
无毒
【归经】
归肝、胆、心包经
【主治】
活血行气，祛风止痛
【释名】
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</si>
  <si>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乌头</t>
  </si>
  <si>
    <t>热</t>
  </si>
  <si>
    <t>心|肝|脾|肾</t>
  </si>
  <si>
    <t>大毒</t>
  </si>
  <si>
    <t>乌头（川乌，草乌）
【气味】
味辛、苦，性热
【毒性】
大毒（草乌毒烈更甚）
【归经】
归心、肝、肾、脾经
【主治】
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
《菊谱》云︰鸳鸯菊，即乌喙苗也。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</si>
  <si>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</si>
  <si>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
味甘，性微温
【毒性】
无毒
【归经】
归脾、肺经
【主治】
补气升阳，固表止汗，利水消肿，生津养血，行滞通痹，托毒排脓，敛疮生肌
【释名】
黄耆（《纲目》）、戴糁（《本经》）、戴椹（《别录》，又名独椹）、芰草（《别录》，又名蜀脂）、百本（《别录》）、王孙（《药性论》）。
时珍曰︰耆，长也。黄耆色黄，为补药之长，故名。今俗通作黄芪。或作蓍者，非矣。蓍，乃蓍龟之蓍，音尸。王孙与牡蒙同名异物。
【发明】
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</si>
  <si>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</si>
  <si>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
味甘，性平
【毒性】
无毒
【归经】
归肺、脾、大肠经
【主治】
补中润燥，止痛解毒，外用生肌敛疮
【释名】
蜂糖（俗名）生岩石者名石蜜（《本经》）、石饴（同上）、岩蜜。
时珍曰︰蜜以密成，故谓之蜜。《本经》原作石蜜，盖以生岩石者为良耳，而诸家反致疑辩。今直题曰蜂蜜，正名也。
【发明】
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</si>
  <si>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</si>
  <si>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薏苡仁</t>
  </si>
  <si>
    <t>薏苡仁
【气味】
味甘、淡，性凉
【毒性】
无毒
【归经】
归脾、胃、肺经
【主治】
利水渗湿，健脾止泻，除痹排脓，解毒散结
【释名】
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</si>
  <si>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</si>
  <si>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</si>
  <si>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</si>
  <si>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
味辛、苦，性温
【毒性】
无毒
【归经】
归膀胱、肾经
【主治】
解表散寒，祛风除湿，止痛
【释名】
羌活（《本经》）、羌青（《本经》）、独摇草（《别录》）、护羌使者（《本经》）、胡王使者（《吴普》）、长生草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</si>
  <si>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</si>
  <si>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
味辛、苦，性温
【毒性】
无毒
【归经】
归膀胱、肾经
【主治】
解表散寒，祛风除湿，止痛
【释名】
羌活（《本经》）、羌青（《本经》）、独摇草（《别录》）、护羌使者（《本经》）、胡王使者（《吴普》）、长生草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</si>
  <si>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石膏</t>
  </si>
  <si>
    <t>石膏
【气味】
味甘、辛，性大寒
【毒性】
无毒
【归经】
归肺、胃经
【主治】
清热泻火，除烦止渴
【释名】
细理石（《别录》）、寒水石（《纲目》）
震享曰︰火 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</si>
  <si>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</si>
  <si>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</si>
  <si>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苦|甘</t>
  </si>
  <si>
    <t>脾|肺|肾</t>
  </si>
  <si>
    <t>知母
【气味】
味苦、甘，性寒
【毒性】
无毒
【归经】
归肺、胃、肾经
【主治】
清热泻火，滋阴润燥
【释名】
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</si>
  <si>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</si>
  <si>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
味甘，性平
【毒性】
无毒
【归经】
归脾、胃、肺经
【主治】
补中益气，健脾和胃，除烦渴，止泻痢
【释名】
（与粳同）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</si>
  <si>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</si>
  <si>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胆南星</t>
  </si>
  <si>
    <t>胆南星（虎掌）
【气味】
味苦、微辛，性凉
【毒性】
有毒
【归经】
归肺、肝、脾经
【主治】
清热化痰，息风定惊
【释名】
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</si>
  <si>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</si>
  <si>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
味甘，性寒
【毒性】
无毒
【归经】
归肺、胃、大肠经
【主治】
润肺化痰，滑肠通便
【释名】
果裸（音裸）、栝蒌（《纲目》）、天瓜（《别录》）、黄瓜（《别录》）、地蒌（《本经》）、泽姑（《别录》）
根名白药（《图经》）、天花粉（《图经》）、瑞雪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</si>
  <si>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</si>
  <si>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</si>
  <si>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
味苦，性寒
【毒性】
无毒
【归经】
归肺、胆、脾、大肠、小肠经
【主治】
清热燥湿，泻火解毒，止血，安胎
【释名】
腐肠（《本经》）、空肠（《别录》）、内虚（《别录》）、妒妇（《吴普》）、经芩 （《别录》）、黄文（《别录》）、印头（《吴普》）、苦督邮（《记事》），内实者名子芩（弘景）、条芩（《纲目》）、 尾芩（《唐本》）、鼠尾芩。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
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</si>
  <si>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</si>
  <si>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
味苦、辛、酸，性微寒
【毒性】
无毒
【归经】
归脾、胃、大肠经
【主治】
破气消积，化痰散痞
【释名】
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</si>
  <si>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人参</t>
  </si>
  <si>
    <t>人参
【气味】
味甘、微苦，性微温
【毒性】
无毒
【归经】
归脾、肺、心经
【主治】
大补元气，复脉固脱，益气摄血，生津安神
【释名】
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
《广五行记》云︰隋文帝时，上党有人宅后每夜闻人呼声，求之不得。去宅一里许，见人参枝叶异常，掘之入地五尺，得人参，一如人体，四肢毕备，呼声遂绝。观此，则土精之名，尤可证也。《礼斗威仪》云︰下有人参，上有紫气。
《春秋运斗枢》云︰摇光星散而为人参。人君废山渎之利，则摇光不明，人参不生。观此，则神草之名，又可证矣。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</si>
  <si>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</si>
  <si>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</si>
  <si>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
味甘，性微温
【毒性】
无毒
【归经】
归肝、肾经
【主治】
补血滋阴，益精填髓
【释名】
 芐（音户）、芑（音起）、地髓（本经）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</si>
  <si>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</si>
  <si>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</si>
  <si>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
味酸、甘，性温
【毒性】
无毒
【归经】
归肺、心、肾经
【主治】
收敛固涩，益气生津，补肾宁心
【释名】
荎藸 （《尔雅》，音知除）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</si>
  <si>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</si>
  <si>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
味辛、苦，性温
【毒性】
无毒
【归经】
归肺经
【主治】
润肺下气，化痰止咳
【释名】
青菀（《别录》）、紫蒨（《别录》）、返魂草（《纲目》）、夜牵牛
时珍曰︰其根色紫而柔宛，故名许慎《说文》作茈菀。《斗门方》谓之返魂草。
【发明】</t>
  </si>
  <si>
    <t>桑白皮</t>
  </si>
  <si>
    <t>桑白皮（桑）
【气味】
味甘，性寒
【毒性】
无毒
【归经】
归肺经
【主治】
泻肺平喘，利水消肿
【释名】
子名椹。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</si>
  <si>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</si>
  <si>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
味甘、微苦，性微寒
【毒性】
无毒
【归经】
归心、肺、胃经
【主治】
养阴生津，润肺清心
【释名】
冬（音门），韭（《吴普》）阶前草
时珍曰︰麦须曰 ，此草根似麦而有须，其叶如韭，凌冬不凋，故谓之麦 冬，及有诸韭、忍冬诸名。俗作门冬，便于字也。可以服食断谷，一名仆垒，一名随脂。
【发明】
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</si>
  <si>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</si>
  <si>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
味甘，性微寒
【毒性】
无毒
【归经】
归肺、胃经
【主治】
养阴润燥，生津止渴
【释名】
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</si>
  <si>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</si>
  <si>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
味甘、微苦，性微寒
【毒性】
无毒
【归经】
归肺、胃经
【主治】
清热泻火，生津止渴，消肿排脓
【释名】
果裸（音裸）、栝蒌（《纲目》）、天瓜（《别录》）、黄瓜（《别录》）、地蒌（《本经》）、泽姑（《别录》）
根名白药（《图经》）、天花粉（《图经》）、瑞雪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</si>
  <si>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</si>
  <si>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脾</t>
  </si>
  <si>
    <t>扁豆（藊豆）
【气味】
味甘，性微温
【毒性】
无毒
【归经】
归脾、胃经
【主治】
健脾化湿，和中消暑
【释名】
沿篱豆（俗）、蛾眉豆。
时珍曰︰ ，本作扁，荚形扁也。沿篱，蔓延也。蛾眉，象豆脊白路之形也。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</si>
  <si>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</si>
  <si>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生地黄</t>
  </si>
  <si>
    <t>心|肝|肾</t>
  </si>
  <si>
    <t>生地黄（地黄）
【气味】
味甘、苦，性寒
【毒性】
无毒
【归经】
归心、肝、肾经
【主治】
清热凉血，养阴生津
【释名】
芐（音户）、芑（音起）、地髓（本经）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</si>
  <si>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</si>
  <si>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
味甘、苦，性寒
【毒性】
无毒
【归经】
归肺、肾经
【主治】
养阴润燥，清肺生津
【释名】
冬（音门）、颠勒
禹锡曰︰按︰《尔雅》云︰蔷蘼， 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
《尔雅》云︰髦，颠棘也。因其细叶如髦，有细棘也。颠、天，音相近也。按︰《救荒本草》云︰俗名万岁藤，又名娑萝树。其形与治肺之功颇同百部，故亦名百部也。蔷蘼乃营实苗，而《尔雅》指为 冬，盖古书错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</si>
  <si>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</si>
  <si>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</si>
  <si>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
味甘、苦、咸，性微寒
【毒性】
无毒
【归经】
归肺、胃、肾经
【主治】
清热凉血，滋阴降火，解毒散结
【释名】
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</si>
  <si>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</si>
  <si>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心|肝</t>
  </si>
  <si>
    <t>丹参
【气味】
味苦，性微寒
【毒性】
无毒
【归经】
归心、肝经
【主治】
活血祛瘀，通经止痛，清心除烦，凉血消痈
【释名】
赤参（《别录》）、山参（《日华》）、 蝉草（《本经》）、木羊乳（《吴普》）、逐马（弘景）、奔马草。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</si>
  <si>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茯神</t>
  </si>
  <si>
    <t>茯神（茯苓）
【气味】
味甘、淡，性平
【毒性】
无毒
【归经】
归心、脾经
【主治】
宁心安神，利水渗湿
【释名】
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</si>
  <si>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</si>
  <si>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</si>
  <si>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酸枣仁（酸枣）
【气味】
味甘、酸，性平
【毒性】
无毒
【归经】
归肝、胆、心经
【主治】
养心补肝，宁心安神，敛汗生津
【释名】
（《尔雅》）、山枣。
【发明】
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</si>
  <si>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</si>
  <si>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
味甘，性平
【毒性】
无毒
【归经】
归心、肾、大肠经
【主治】
养心安神，润肠通便，止汗
【释名】
（音菊）、侧柏。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</si>
  <si>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</si>
  <si>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
味苦、辛，性温
【毒性】
无毒
【归经】
归心、肾、肺经
【主治】
安神益智，交通心肾，祛痰，消肿
【释名】
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</si>
  <si>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</si>
  <si>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
味辛、甘，性大热
【毒性】
无毒
【归经】
归肾、脾、心、肝经。
【主治】
补火助阳，引火归元，散寒止痛，温通经脉
【释名】
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</si>
  <si>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木通</t>
  </si>
  <si>
    <t>心|脾|肾</t>
  </si>
  <si>
    <t>木通（通草）
【气味】
味苦，性寒
【毒性】
无毒
【归经】
归心、小肠、膀胱经
【主治】
利尿通淋，清心除烦，通经下乳
【释名】
木通（士良）、附支（《本经》）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</si>
  <si>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竹茹</t>
  </si>
  <si>
    <t>心|肝|脾|肺</t>
  </si>
  <si>
    <t>竹茹（竹）
【气味】
味甘，性微寒
【毒性】
无毒
【归经】
归肺、胃、心、胆经
【主治】
清热化痰，除烦止呕
【释名】
时珍曰︰竹字象形。许慎《说文》云︰“竹，冬生草也”。
故字从倒草。戴凯之《竹谱》云︰植物之中，有名曰竹。不刚不柔，非草非木。小异实虚，大同节目。
【发明】</t>
  </si>
  <si>
    <t>石菖蒲</t>
  </si>
  <si>
    <t>石菖蒲（菖蒲）
【气味】
味辛、苦，性温
【毒性】
无毒
【归经】
归心、胃经
【主治】
开窍豁痰，醒神益智，化湿开胃
【释名】
昌阳（《本经》）、尧韭（普）、水剑草。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</si>
  <si>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</si>
  <si>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黄连</t>
  </si>
  <si>
    <t>黄连
【气味】
味苦，大寒
【毒性】
无毒
【归经】
归心、脾、胃、肝、胆、大肠经
【主治】
清热燥湿，泻火解毒
【释名】
王连（《本经》）、支连（《药性》）
时珍曰：其根连珠而色黄，故名。
【发明】
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</si>
  <si>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细辛</t>
  </si>
  <si>
    <t>细辛
【气味】
味辛，性温
【毒性】
小毒
【归经】
归肺、肾、心经
【主治】
解表散寒，祛风止痛，通窍，温肺化饮
【释名】
小辛（《本经》）、少辛。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</si>
  <si>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柴胡</t>
  </si>
  <si>
    <t>柴胡（茈胡）
【气味】
味苦、辛，性微寒
【毒性】
无毒
【归经】
归肝、胆、肺经
【主治】
疏散退热，疏肝解郁，升举阳气
【释名】
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</si>
  <si>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香附</t>
  </si>
  <si>
    <t>辛|苦|甘</t>
  </si>
  <si>
    <t>香附（莎根，香附子）
【气味】
味辛、微苦、微甘，性平
【毒性】
无毒
【归经】
归肝、脾、三焦经
【主治】
疏肝解郁，理气宽中，调经止痛
【释名】
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
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</si>
  <si>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龙胆草</t>
  </si>
  <si>
    <t>龙胆草（龙胆）
【气味】
味苦，性寒
【毒性】
无毒
【归经】
归肝、胆经
【主治】
清热燥湿，泻肝胆火
【释名】
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</si>
  <si>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</si>
  <si>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
味甘、淡，性寒
【毒性】
无毒
【归经】
归肾、膀胱经
【主治】
利小便，清湿热，泄肾浊
【释名】
水泻（《本经》）、鹄泻（《本经》）、及泻（《别录》）、蕍（音俞）、芒芋（《本经》）、禹孙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</si>
  <si>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</si>
  <si>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</si>
  <si>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
味甘，性寒
【毒性】
无毒
【归经】
归肝、肾、肺、小肠经
【主治】
清热利尿，渗湿止泻，明目，清肺化痰
【释名】
当道（《本经》）、芣苡（音浮以）、马舄（音昔）、牛遗（并别录）、牛舌（《诗疏》）、车轮菜（《救荒》）、地衣（纲目）、虾蟆衣（别录）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</si>
  <si>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</si>
  <si>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
味辛，性温
【毒性】
无毒
【归经】
归肝、肾、脾、胃经
【主治】
散寒止痛，理气和胃
【释名】
茴香，八角珠
颂曰： 香，北人呼为茴香，声相近也。
思邈曰：煮臭肉，下少许，即无臭气，臭酱入末亦香，故曰茴香。
时珍曰：俚俗多怀之衿衽咀嚼，恐 香之名，或以此也。
【发明】
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</si>
  <si>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菜之二</t>
  </si>
  <si>
    <t>枸杞子</t>
  </si>
  <si>
    <t>枸杞子（枸杞地骨皮）
【气味】
味甘，性平
【毒性】
无毒
【归经】
归肝、肾经
【主治】
滋补肝肾，益精明目
【释名】
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</si>
  <si>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</si>
  <si>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
味辛，性温
【毒性】
无毒
【归经】
归肺、脾、肾、膀胱经
【主治】
行气止痛，温肾散寒
【释名】
旁其（《拾遗》）
时珍曰︰乌以色名。其叶状似 鲫鱼，故俗呼为 树。《拾遗》作旁其，方音讹也。
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</si>
  <si>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</si>
  <si>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脾|肾</t>
  </si>
  <si>
    <t>沉香
【气味】
味辛、苦，性微温
【毒性】
无毒
【归经】
归脾、胃、肾经
【主治】
行气止痛，温中止呕，纳气平喘
【释名】
沉水香（《纲目》）、蜜香
时珍曰︰木之心节置水则沉，故名沉水，亦曰水沉。半沉者为栈香，不沉者为黄熟香。
《南越志》言︰交州人称为蜜香，谓其气如蜜脾也。梵书名阿迦香。
【发明】</t>
  </si>
  <si>
    <t>川楝子</t>
  </si>
  <si>
    <t>川楝子（楝）
【气味】
味苦，性寒
【毒性】
小毒
【归经】
归肝、小肠、膀胱经
【主治】
疏肝泄热，行气止痛，杀虫
【释名】
苦楝（《图经》），实名金铃子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</si>
  <si>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木之二</t>
  </si>
  <si>
    <t>钩藤</t>
  </si>
  <si>
    <t>钩藤
【气味】
味甘，性凉
【毒性】
无毒
【归经】
归肝、心包经
【主治】
息风定惊，清热平肝
【释名】
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</si>
  <si>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白术</t>
  </si>
  <si>
    <t>白术（术）
【气味】
味苦、甘，性温
【毒性】
无毒
【归经】
归脾、胃经
【主治】
健脾益气，燥湿利水，止汗，安胎
【释名】
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</si>
  <si>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苍术</t>
  </si>
  <si>
    <t>苍术
【气味】
辛、苦，温
【毒性】
无毒
【归经】
归脾、胃、肝经
【主治】
燥湿健脾，祛风散寒，明目
【释名】
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</si>
  <si>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藿香</t>
  </si>
  <si>
    <t>藿香
【气味】
味辛，性微温
【毒性】
无毒
【归经】
归脾、胃、肺经
【主治】
芳香化湿，和中止呕，发表解暑
【释名】
兜娄婆香
时珍曰︰豆叶曰藿，其叶似之，故名。《楞严经》云︰坛前以兜娄婆香煎水洗浴。即此。
《法华经》谓之多摩罗跋香，《金光明经》谓之钵怛罗香，皆兜娄二字梵言也。涅 又谓之迦算香。
【发明】
杲曰︰芳香之气助脾胃，故藿香能止呕逆，进饮食。
好古曰︰手、足太阴之药。 故入顺气乌药散，则补肺；入黄 、四君子汤，则补脾也。</t>
  </si>
  <si>
    <t>厚朴</t>
  </si>
  <si>
    <t>厚朴（浓朴）
【气味】
味苦、辛，性温
【毒性】
无毒
【归经】
归脾、胃、肺、大肠经
【主治】
燥湿消痰，下气除满
【释名】
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</si>
  <si>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大腹皮</t>
  </si>
  <si>
    <t>大腹皮（槟榔）
【气味】
味辛，性微温
【毒性】
无毒
【归经】
归脾、胃、大肠、小肠经
【主治】
行气宽中，行水消肿
【释名】
宾门（李当之《药对》）、仁频（《上林赋》）、洗瘴丹（《候氏药谱》）
时珍曰︰宾与郎皆贵客之称。稽含《南方草木状》言︰交广人凡贵胜族客，必先呈此果。
若邂逅不设，用相嫌恨。则槟榔名义，盖取于此。雷《炮炙论》谓尖者为槟，圆者为榔，亦似强说。又颜师古注《上林赋》云︰仁频即槟榔也。
诜曰︰闽中呼为橄榄子。
【发明】</t>
  </si>
  <si>
    <t>果之三</t>
  </si>
  <si>
    <t>白芷</t>
  </si>
  <si>
    <t>白芷
【气味】
辛，温
【毒性】
无毒
【归经】
归肺、胃、大肠经
【主治】
解表散寒，祛风止痛，宣通鼻窍，燥湿止带，消肿排脓
【释名】
白 （音止，又昌海切）、（许骄切）、莞（音官），叶名 麻（音力）、药。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</si>
  <si>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山药</t>
  </si>
  <si>
    <t>山药（薯蓣）
【气味】
味甘，性平
【毒性】
无毒
【归经】
归脾、肺、肾经
【主治】
益气养阴，补脾肺肾，固精止带
【释名】
薯藇（音诸预）、土薯（音除）、山薯（《图经》）、山芋（《吴普》）、山药（《衍义》）、玉延
吴普曰︰薯蓣，一名薯薯，一名儿草，一名修脆。齐、鲁名山芋，郑、越名土薯，秦、楚名玉延。
颂曰︰江、闽人单呼为薯（音若殊及韶），亦曰山薯。
《山海经》云︰景山北望少泽，其草多薯藇（音同薯蓣）。则是一种，但字（或音殊，或音诸）不一，或语有轻重，或相传之讹耳。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</si>
  <si>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莲子</t>
  </si>
  <si>
    <t>莲子（莲藕）
【气味】
味甘、涩，性平
【毒性】
无毒
【归经】
归脾、肾、心经
【主治】
补脾止泻，止带，益肾涩精，养心安神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
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</si>
  <si>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</si>
  <si>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</si>
  <si>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砂仁
【气味】
味辛，性温
【毒性】
无毒
【归经】
归脾、胃、肾经
【主治】
化湿开胃，温脾止泻，理气安胎
【释名】
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</si>
  <si>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干姜</t>
  </si>
  <si>
    <t>干姜
【气味】
味辛，性热
【毒性】
无毒
【归经】
归脾、胃、肾、心、肺经
【主治】
温中散寒，回阳通脉，温肺化饮
【释名】
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</si>
  <si>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山茱萸</t>
  </si>
  <si>
    <t>酸|涩</t>
  </si>
  <si>
    <t>山茱萸
【气味】
味酸、涩，性微温
【毒性】
无毒
【归经】
归肝、肾经
【主治】
补益肝肾，收涩固脱
【释名】
蜀酸枣（《本经》）、肉枣（《纲目》）、矢（《吴普》）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</si>
  <si>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</si>
  <si>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
味苦、辛，性微寒
【毒性】
无毒
【归经】
归心、肝、肾经
【主治】
清热凉血，活血化瘀，退虚热
【释名】
鼠姑（《本经》）、鹿韭（《本经》）、百两金（《唐本》）、木芍药（《纲目》）、花王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</si>
  <si>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</si>
  <si>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
味辛、甘，性大热
【毒性】
有毒
【归经】
归心、肾、脾经
【主治】
回阳救逆，补火助阳，散寒止痛
【释名】
其母名乌头。
时珍曰︰初种为乌头，象乌之头也。附乌头而生者为附子，如子附母也。乌头如芋魁，附子如芋子，盖一物也。别有草乌头、白附子，故俗呼此为黑附子，川乌头以别之。诸家不分乌头有川、草两种，皆混杂注解，今悉正之。
【发明】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</si>
  <si>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龙眼</t>
  </si>
  <si>
    <t>龙眼
【气味】
味甘，性温
【毒性】
无毒
【归经】
归心、脾经
【主治】
补益心脾，养血安神
【释名】
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</si>
  <si>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</si>
  <si>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
味辛、苦，性温
【毒性】
无毒
【归经】
归脾、胃、大肠、三焦、胆经
【主治】
行气止痛，健脾消食
【释名】
蜜香（《别录》）、青木香（弘景）
时珍曰︰木香，草类也。本名蜜香，因其香气如蜜也。缘沉香中有蜜香，遂讹此为木香尔。昔人谓之青木香。后人因呼马兜铃根为青木香，乃呼此为南木香、广木香以别之。今人又呼一种蔷薇为木香，愈乱真矣。
《三洞珠囊》云︰五香者，即青木香也。一株五根，一茎五枝，一枝五叶，叶间五节，故名五香，烧之能上彻九天也。古方治痈疽有五香连翘汤，内用青木香。《古乐府》云︰氍毹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
《金光明经》谓之矩琵佗香。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</si>
  <si>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阿胶</t>
  </si>
  <si>
    <t>肝|肺|肾</t>
  </si>
  <si>
    <t>阿胶
【气味】
甘，平
【毒性】
无毒
【归经】
归肺、肝、肾经
【主治】
补血滋阴，润燥，止血
【释名】
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
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</si>
  <si>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</si>
  <si>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</si>
  <si>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
味甘，性平
【毒性】
无毒
【归经】
归心、肾、脾经
【主治】
滋阴养血，润燥息风，清心安神，养胃止渴
【释名】
烛夜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</si>
  <si>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</si>
  <si>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沙苑子</t>
  </si>
  <si>
    <t>沙苑子 （白蒺藜）
【气味】
甘，温
【毒性】
无毒
【归经】
归肝、肾经
【主治】
补肾固精，养肝明目
【释名】
茨（《尔雅》）、旁通（《本经》）、屈人（《本经》）、止行（《本经》）、豺羽（《本经》）、升推。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</si>
  <si>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</si>
  <si>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
甘、涩，平
【毒性】
无毒
【归经】
归脾、肾经
【主治】
补肾固精，养肝明目
【释名】
鸡头（《本经》）、雁喙（同）、雁头（《古今注》）、鸿头（韩退之）、鸡雍（《庄子》）、卯菱（《管子》）、 子（音唯）、水流黄。
弘景曰︰此即今 子也。茎上花似鸡冠，故名鸡头。
颂曰︰其苞形类鸡、雁头，故有诸名。
时珍曰︰芡可济俭歉，故谓之芡。鸡雍见《庄子‧徐无鬼篇》。卯菱见《管子‧五行篇》。
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</si>
  <si>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</si>
  <si>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
甘、涩，平
【毒性】
无毒
【归经】
归心、肝、肾经
【主治】
镇惊安神，平肝潜阳，收敛固涩，收湿敛疮
【释名】
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</si>
  <si>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</si>
  <si>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</si>
  <si>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</si>
  <si>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
咸，微寒
【毒性】
无毒
【归经】
归肝、胆、肾经
【主治】
重镇安神，潜阳补阴，软坚散结，收敛固涩，制酸止痛
【释名】
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</si>
  <si>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</si>
  <si>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</si>
  <si>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</si>
  <si>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
甘、涩，平
【毒性】
无毒
【归经】
归心、肾经
【主治】
清心益肾，涩精止血
【释名】
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
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</si>
  <si>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龟板胶</t>
  </si>
  <si>
    <t>甘|咸</t>
  </si>
  <si>
    <t>龟板胶（水龟）
【气味】
甘、咸，凉
【毒性】
无毒
【归经】
归 肝、肾、心经
【主治】
滋阴潜阳，益肾健骨，养血补心，凉血止血
【释名】
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</si>
  <si>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</si>
  <si>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</si>
  <si>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
甘、咸，温
【毒性】
无毒
【归经】
归 肝、肾经
【主治】
温补肝肾，益精养血，止血
【释名】
一名鹿角胶（《本经》）、粉名鹿角霜。
甄权曰︰白胶一名黄明胶。
时珍︰正误见黄明胶。
【发明】
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</si>
  <si>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</si>
  <si>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</si>
  <si>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
甘，温
【毒性】
无毒
【归经】
归 肝、肾、脾经
【主治】
补肾益精，养肝明目，止泻，安胎
【释名】
菟缕（《别录》）、菟蔂（《别录》）、菟芦（《本经》）、菟丘（《广雅》）、赤网（《别录》）、玉女（《尔雅》）、唐蒙（《尔雅》）、火焰草（《纲目》）、野狐丝（《纲目》）、金线草。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
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</si>
  <si>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</si>
  <si>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</si>
  <si>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
苦、甘、酸，平
【毒性】
无毒
【归经】
归 肝、肾经
【主治】
逐瘀通经，补肝肾，强筋骨，利尿通淋，引血下行
【释名】
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</si>
  <si>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蛤蚧</t>
  </si>
  <si>
    <t>蛤蚧
【气味】
咸，平
【毒性】
小毒
【归经】
归 肺、肾经
【主治】
补肺益肾，纳气定喘，助阳益精
【释名】
蛤蟹（《日华》）、仙蟾（《纲目》）。
志曰︰一雌一雄，常自呼其名。
时珍曰︰蛤蚧，因声而名，仙蟾，因形而名；岭南人呼蛙为蛤，又因其首如蛙、蟾也。雷𢽾以雄为蛤，以雌为蚧，亦通。
【发明】
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</si>
  <si>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BookName</t>
  </si>
  <si>
    <t>BookType</t>
  </si>
  <si>
    <t>Author</t>
  </si>
  <si>
    <t>SortIndex</t>
  </si>
  <si>
    <t>xing_yi_ji_kao</t>
  </si>
  <si>
    <t>行医记考</t>
  </si>
  <si>
    <t>Clinical_log</t>
  </si>
  <si>
    <t>李东壁</t>
  </si>
  <si>
    <t>huang_di_nei_jing</t>
  </si>
  <si>
    <t>黄帝内经</t>
  </si>
  <si>
    <t>Disease</t>
  </si>
  <si>
    <t>神农百草经</t>
  </si>
  <si>
    <t>Herb</t>
  </si>
  <si>
    <t>诸病源候论</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</si>
  <si>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</si>
  <si>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</si>
  <si>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</si>
  <si>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</si>
  <si>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</si>
  <si>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</si>
  <si>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</si>
  <si>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</si>
  <si>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</si>
  <si>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</si>
  <si>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</si>
  <si>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</si>
  <si>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</si>
  <si>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医方考</t>
  </si>
  <si>
    <t>吴崑</t>
  </si>
  <si>
    <t>小儿药证直决</t>
  </si>
  <si>
    <t>钱乙</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</si>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</sst>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sz val="11"/>
      <color theme="1"/>
      <name val="Malgun Gothic"/>
      <family val="2"/>
      <charset val="129"/>
    </font>
    <font>
      <sz val="9"/>
      <name val="游ゴシック"/>
      <family val="3"/>
      <charset val="134"/>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7" borderId="1" xfId="0" applyFont="1" applyFill="1" applyBorder="1"/>
    <xf numFmtId="0" fontId="3" fillId="7" borderId="1" xfId="0" applyFont="1" applyFill="1" applyBorder="1" applyAlignment="1">
      <alignment horizontal="left"/>
    </xf>
    <xf numFmtId="0" fontId="3" fillId="4" borderId="1" xfId="0" applyFont="1" applyFill="1" applyBorder="1"/>
    <xf numFmtId="0" fontId="3" fillId="4" borderId="1" xfId="0" applyFont="1" applyFill="1" applyBorder="1" applyAlignment="1">
      <alignment horizontal="left"/>
    </xf>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1" fillId="7" borderId="1" xfId="0" applyFont="1" applyFill="1" applyBorder="1"/>
    <xf numFmtId="0" fontId="8" fillId="8" borderId="1" xfId="0" applyFont="1" applyFill="1" applyBorder="1" applyAlignment="1">
      <alignment horizontal="left"/>
    </xf>
    <xf numFmtId="0" fontId="7" fillId="0" borderId="0" xfId="0" applyFont="1"/>
  </cellXfs>
  <cellStyles count="1">
    <cellStyle name="標準"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E44"/>
  <sheetViews>
    <sheetView workbookViewId="0">
      <pane ySplit="1" topLeftCell="A23" activePane="bottomLeft" state="frozen"/>
      <selection pane="bottomLeft" activeCell="B44" sqref="B44"/>
    </sheetView>
  </sheetViews>
  <sheetFormatPr defaultRowHeight="18.75"/>
  <cols>
    <col min="1" max="1" width="37.5" style="3" bestFit="1" customWidth="1"/>
    <col min="2" max="2" width="19" style="3" bestFit="1" customWidth="1"/>
    <col min="3" max="3" width="26.625" style="3" bestFit="1" customWidth="1"/>
    <col min="4" max="4" width="31.25" style="3" bestFit="1" customWidth="1"/>
    <col min="5" max="5" width="20.75" style="3" customWidth="1"/>
  </cols>
  <sheetData>
    <row r="1" spans="1:5" ht="15.4" customHeight="1">
      <c r="A1" s="1" t="s">
        <v>0</v>
      </c>
      <c r="B1" s="1" t="s">
        <v>1</v>
      </c>
      <c r="C1" s="1" t="s">
        <v>2</v>
      </c>
      <c r="D1" s="2" t="s">
        <v>3</v>
      </c>
      <c r="E1" s="2" t="s">
        <v>4</v>
      </c>
    </row>
    <row r="2" spans="1:5" ht="18" customHeight="1">
      <c r="A2" s="26" t="s">
        <v>5</v>
      </c>
      <c r="B2" s="26" t="s">
        <v>6</v>
      </c>
      <c r="C2" s="26" t="s">
        <v>7</v>
      </c>
      <c r="D2" s="26" t="s">
        <v>8</v>
      </c>
      <c r="E2" s="26" t="s">
        <v>9</v>
      </c>
    </row>
    <row r="3" spans="1:5" ht="18" customHeight="1">
      <c r="A3" s="26" t="s">
        <v>10</v>
      </c>
      <c r="B3" s="26" t="s">
        <v>11</v>
      </c>
      <c r="C3" s="26" t="s">
        <v>12</v>
      </c>
      <c r="D3" s="26" t="s">
        <v>8</v>
      </c>
      <c r="E3" s="26" t="s">
        <v>13</v>
      </c>
    </row>
    <row r="4" spans="1:5" ht="18" customHeight="1">
      <c r="A4" s="26" t="s">
        <v>14</v>
      </c>
      <c r="B4" s="26" t="s">
        <v>15</v>
      </c>
      <c r="C4" s="26" t="s">
        <v>16</v>
      </c>
      <c r="D4" s="26" t="s">
        <v>8</v>
      </c>
      <c r="E4" s="26" t="s">
        <v>17</v>
      </c>
    </row>
    <row r="5" spans="1:5" ht="18" customHeight="1">
      <c r="A5" s="26" t="s">
        <v>18</v>
      </c>
      <c r="B5" s="26" t="s">
        <v>19</v>
      </c>
      <c r="C5" s="26" t="s">
        <v>20</v>
      </c>
      <c r="D5" s="26" t="s">
        <v>8</v>
      </c>
      <c r="E5" s="26" t="s">
        <v>21</v>
      </c>
    </row>
    <row r="6" spans="1:5" ht="18" customHeight="1">
      <c r="A6" s="26" t="s">
        <v>22</v>
      </c>
      <c r="B6" s="26" t="s">
        <v>23</v>
      </c>
      <c r="C6" s="25" t="s">
        <v>24</v>
      </c>
      <c r="D6" s="26" t="s">
        <v>8</v>
      </c>
      <c r="E6" s="26" t="s">
        <v>25</v>
      </c>
    </row>
    <row r="7" spans="1:5" ht="18" customHeight="1">
      <c r="A7" s="26" t="s">
        <v>26</v>
      </c>
      <c r="B7" s="26" t="s">
        <v>27</v>
      </c>
      <c r="C7" s="26" t="s">
        <v>28</v>
      </c>
      <c r="D7" s="26" t="s">
        <v>8</v>
      </c>
      <c r="E7" s="26" t="s">
        <v>29</v>
      </c>
    </row>
    <row r="8" spans="1:5" ht="18" customHeight="1">
      <c r="A8" s="26" t="s">
        <v>30</v>
      </c>
      <c r="B8" s="26" t="s">
        <v>31</v>
      </c>
      <c r="C8" s="26" t="s">
        <v>32</v>
      </c>
      <c r="D8" s="26" t="s">
        <v>8</v>
      </c>
      <c r="E8" s="26" t="s">
        <v>33</v>
      </c>
    </row>
    <row r="9" spans="1:5" ht="18" customHeight="1">
      <c r="A9" s="26" t="s">
        <v>34</v>
      </c>
      <c r="B9" s="26" t="s">
        <v>35</v>
      </c>
      <c r="C9" s="26" t="s">
        <v>36</v>
      </c>
      <c r="D9" s="26" t="s">
        <v>8</v>
      </c>
      <c r="E9" s="26" t="s">
        <v>37</v>
      </c>
    </row>
    <row r="10" spans="1:5" ht="18" customHeight="1">
      <c r="A10" s="26" t="s">
        <v>38</v>
      </c>
      <c r="B10" s="26" t="s">
        <v>39</v>
      </c>
      <c r="C10" s="26" t="s">
        <v>40</v>
      </c>
      <c r="D10" s="26" t="s">
        <v>8</v>
      </c>
      <c r="E10" s="26" t="s">
        <v>41</v>
      </c>
    </row>
    <row r="11" spans="1:5" ht="18" customHeight="1">
      <c r="A11" s="26" t="s">
        <v>42</v>
      </c>
      <c r="B11" s="26" t="s">
        <v>43</v>
      </c>
      <c r="C11" s="26" t="s">
        <v>44</v>
      </c>
      <c r="D11" s="26" t="s">
        <v>8</v>
      </c>
      <c r="E11" s="26" t="s">
        <v>45</v>
      </c>
    </row>
    <row r="12" spans="1:5" ht="18" customHeight="1">
      <c r="A12" s="26" t="s">
        <v>46</v>
      </c>
      <c r="B12" s="26" t="s">
        <v>47</v>
      </c>
      <c r="C12" s="26" t="s">
        <v>48</v>
      </c>
      <c r="D12" s="26" t="s">
        <v>8</v>
      </c>
      <c r="E12" s="26" t="s">
        <v>49</v>
      </c>
    </row>
    <row r="13" spans="1:5" ht="18" customHeight="1">
      <c r="A13" s="26" t="s">
        <v>50</v>
      </c>
      <c r="B13" s="26" t="s">
        <v>51</v>
      </c>
      <c r="C13" s="26" t="s">
        <v>52</v>
      </c>
      <c r="D13" s="26" t="s">
        <v>8</v>
      </c>
      <c r="E13" s="26" t="s">
        <v>53</v>
      </c>
    </row>
    <row r="14" spans="1:5" ht="18" customHeight="1">
      <c r="A14" s="26" t="s">
        <v>54</v>
      </c>
      <c r="B14" s="26" t="s">
        <v>55</v>
      </c>
      <c r="C14" s="26" t="s">
        <v>56</v>
      </c>
      <c r="D14" s="26" t="s">
        <v>8</v>
      </c>
      <c r="E14" s="26" t="s">
        <v>57</v>
      </c>
    </row>
    <row r="15" spans="1:5" ht="18" customHeight="1">
      <c r="A15" s="26" t="s">
        <v>58</v>
      </c>
      <c r="B15" s="26" t="s">
        <v>59</v>
      </c>
      <c r="C15" s="26" t="s">
        <v>60</v>
      </c>
      <c r="D15" s="26" t="s">
        <v>8</v>
      </c>
      <c r="E15" s="26" t="s">
        <v>61</v>
      </c>
    </row>
    <row r="16" spans="1:5" ht="18" customHeight="1">
      <c r="A16" s="26" t="s">
        <v>62</v>
      </c>
      <c r="B16" s="26" t="s">
        <v>63</v>
      </c>
      <c r="C16" s="26" t="s">
        <v>64</v>
      </c>
      <c r="D16" s="26" t="s">
        <v>8</v>
      </c>
      <c r="E16" s="26" t="s">
        <v>65</v>
      </c>
    </row>
    <row r="17" spans="1:5" ht="18" customHeight="1">
      <c r="A17" s="26" t="s">
        <v>66</v>
      </c>
      <c r="B17" s="26" t="s">
        <v>67</v>
      </c>
      <c r="C17" s="26" t="s">
        <v>68</v>
      </c>
      <c r="D17" s="26" t="s">
        <v>8</v>
      </c>
      <c r="E17" s="26" t="s">
        <v>69</v>
      </c>
    </row>
    <row r="18" spans="1:5" ht="18" customHeight="1">
      <c r="A18" s="26" t="s">
        <v>70</v>
      </c>
      <c r="B18" s="26" t="s">
        <v>71</v>
      </c>
      <c r="C18" s="26" t="s">
        <v>72</v>
      </c>
      <c r="D18" s="26" t="s">
        <v>8</v>
      </c>
      <c r="E18" s="26" t="s">
        <v>73</v>
      </c>
    </row>
    <row r="19" spans="1:5" ht="18" customHeight="1">
      <c r="A19" s="26" t="s">
        <v>74</v>
      </c>
      <c r="B19" s="26" t="s">
        <v>75</v>
      </c>
      <c r="C19" s="26" t="s">
        <v>76</v>
      </c>
      <c r="D19" s="26" t="s">
        <v>8</v>
      </c>
      <c r="E19" s="26" t="s">
        <v>77</v>
      </c>
    </row>
    <row r="20" spans="1:5" ht="18" customHeight="1">
      <c r="A20" s="26" t="s">
        <v>78</v>
      </c>
      <c r="B20" s="26" t="s">
        <v>79</v>
      </c>
      <c r="C20" s="26" t="s">
        <v>80</v>
      </c>
      <c r="D20" s="26" t="s">
        <v>8</v>
      </c>
      <c r="E20" s="26" t="s">
        <v>81</v>
      </c>
    </row>
    <row r="21" spans="1:5" ht="18" customHeight="1">
      <c r="A21" s="26" t="s">
        <v>82</v>
      </c>
      <c r="B21" s="26" t="s">
        <v>83</v>
      </c>
      <c r="C21" s="26" t="s">
        <v>84</v>
      </c>
      <c r="D21" s="26" t="s">
        <v>8</v>
      </c>
      <c r="E21" s="26" t="s">
        <v>85</v>
      </c>
    </row>
    <row r="22" spans="1:5" ht="18" customHeight="1">
      <c r="A22" s="26" t="s">
        <v>86</v>
      </c>
      <c r="B22" s="26" t="s">
        <v>87</v>
      </c>
      <c r="C22" s="26" t="s">
        <v>88</v>
      </c>
      <c r="D22" s="26" t="s">
        <v>8</v>
      </c>
      <c r="E22" s="26" t="s">
        <v>89</v>
      </c>
    </row>
    <row r="23" spans="1:5" ht="18" customHeight="1">
      <c r="A23" s="26" t="s">
        <v>90</v>
      </c>
      <c r="B23" s="26" t="s">
        <v>91</v>
      </c>
      <c r="C23" s="26" t="s">
        <v>92</v>
      </c>
      <c r="D23" s="26" t="s">
        <v>8</v>
      </c>
      <c r="E23" s="26" t="s">
        <v>93</v>
      </c>
    </row>
    <row r="24" spans="1:5" ht="18" customHeight="1">
      <c r="A24" s="26" t="s">
        <v>94</v>
      </c>
      <c r="B24" s="26" t="s">
        <v>95</v>
      </c>
      <c r="C24" s="26" t="s">
        <v>96</v>
      </c>
      <c r="D24" s="26" t="s">
        <v>8</v>
      </c>
      <c r="E24" s="26" t="s">
        <v>97</v>
      </c>
    </row>
    <row r="25" spans="1:5" ht="18" customHeight="1">
      <c r="A25" s="26" t="s">
        <v>98</v>
      </c>
      <c r="B25" s="26" t="s">
        <v>99</v>
      </c>
      <c r="C25" s="26" t="s">
        <v>100</v>
      </c>
      <c r="D25" s="26" t="s">
        <v>8</v>
      </c>
      <c r="E25" s="26" t="s">
        <v>101</v>
      </c>
    </row>
    <row r="26" spans="1:5" ht="18" customHeight="1">
      <c r="A26" s="26" t="s">
        <v>102</v>
      </c>
      <c r="B26" s="26" t="s">
        <v>103</v>
      </c>
      <c r="C26" s="26" t="s">
        <v>104</v>
      </c>
      <c r="D26" s="26" t="s">
        <v>8</v>
      </c>
      <c r="E26" s="26" t="s">
        <v>105</v>
      </c>
    </row>
    <row r="27" spans="1:5" ht="18" customHeight="1">
      <c r="A27" s="26" t="s">
        <v>106</v>
      </c>
      <c r="B27" s="26" t="s">
        <v>107</v>
      </c>
      <c r="C27" s="26" t="s">
        <v>108</v>
      </c>
      <c r="D27" s="26" t="s">
        <v>8</v>
      </c>
      <c r="E27" s="26" t="s">
        <v>109</v>
      </c>
    </row>
    <row r="28" spans="1:5" ht="18" customHeight="1">
      <c r="A28" s="26" t="s">
        <v>110</v>
      </c>
      <c r="B28" s="26" t="s">
        <v>111</v>
      </c>
      <c r="C28" s="26" t="s">
        <v>112</v>
      </c>
      <c r="D28" s="26" t="s">
        <v>8</v>
      </c>
      <c r="E28" s="26" t="s">
        <v>113</v>
      </c>
    </row>
    <row r="29" spans="1:5" ht="18" customHeight="1">
      <c r="A29" s="26" t="s">
        <v>114</v>
      </c>
      <c r="B29" s="26" t="s">
        <v>115</v>
      </c>
      <c r="C29" s="26" t="s">
        <v>116</v>
      </c>
      <c r="D29" s="26" t="s">
        <v>8</v>
      </c>
      <c r="E29" s="26" t="s">
        <v>117</v>
      </c>
    </row>
    <row r="30" spans="1:5" ht="18" customHeight="1">
      <c r="A30" s="26" t="s">
        <v>118</v>
      </c>
      <c r="B30" s="26" t="s">
        <v>119</v>
      </c>
      <c r="C30" s="26" t="s">
        <v>120</v>
      </c>
      <c r="D30" s="26" t="s">
        <v>8</v>
      </c>
      <c r="E30" s="26" t="s">
        <v>121</v>
      </c>
    </row>
    <row r="31" spans="1:5" ht="18" customHeight="1">
      <c r="A31" s="26" t="s">
        <v>122</v>
      </c>
      <c r="B31" s="26" t="s">
        <v>123</v>
      </c>
      <c r="C31" s="26" t="s">
        <v>124</v>
      </c>
      <c r="D31" s="26" t="s">
        <v>8</v>
      </c>
      <c r="E31" s="26" t="s">
        <v>125</v>
      </c>
    </row>
    <row r="32" spans="1:5" ht="18" customHeight="1">
      <c r="A32" s="26" t="s">
        <v>126</v>
      </c>
      <c r="B32" s="26" t="s">
        <v>127</v>
      </c>
      <c r="C32" s="26" t="s">
        <v>128</v>
      </c>
      <c r="D32" s="26" t="s">
        <v>8</v>
      </c>
      <c r="E32" s="26" t="s">
        <v>129</v>
      </c>
    </row>
    <row r="33" spans="1:5" ht="18" customHeight="1">
      <c r="A33" s="26" t="s">
        <v>130</v>
      </c>
      <c r="B33" s="26" t="s">
        <v>131</v>
      </c>
      <c r="C33" s="26" t="s">
        <v>132</v>
      </c>
      <c r="D33" s="26" t="s">
        <v>8</v>
      </c>
      <c r="E33" s="26" t="s">
        <v>133</v>
      </c>
    </row>
    <row r="34" spans="1:5" ht="18" customHeight="1">
      <c r="A34" s="26" t="s">
        <v>134</v>
      </c>
      <c r="B34" s="26" t="s">
        <v>135</v>
      </c>
      <c r="C34" s="26" t="s">
        <v>136</v>
      </c>
      <c r="D34" s="26" t="s">
        <v>8</v>
      </c>
      <c r="E34" s="26" t="s">
        <v>137</v>
      </c>
    </row>
    <row r="35" spans="1:5" ht="18" customHeight="1">
      <c r="A35" s="26" t="s">
        <v>138</v>
      </c>
      <c r="B35" s="26" t="s">
        <v>139</v>
      </c>
      <c r="C35" s="26" t="s">
        <v>140</v>
      </c>
      <c r="D35" s="26" t="s">
        <v>8</v>
      </c>
      <c r="E35" s="26" t="s">
        <v>141</v>
      </c>
    </row>
    <row r="36" spans="1:5" ht="18" customHeight="1">
      <c r="A36" s="26" t="s">
        <v>142</v>
      </c>
      <c r="B36" s="26" t="s">
        <v>143</v>
      </c>
      <c r="C36" s="26" t="s">
        <v>144</v>
      </c>
      <c r="D36" s="26" t="s">
        <v>8</v>
      </c>
      <c r="E36" s="26" t="s">
        <v>145</v>
      </c>
    </row>
    <row r="37" spans="1:5" ht="18" customHeight="1">
      <c r="A37" s="26" t="s">
        <v>146</v>
      </c>
      <c r="B37" s="26" t="s">
        <v>147</v>
      </c>
      <c r="C37" s="26" t="s">
        <v>148</v>
      </c>
      <c r="D37" s="26" t="s">
        <v>8</v>
      </c>
      <c r="E37" s="26" t="s">
        <v>149</v>
      </c>
    </row>
    <row r="38" spans="1:5" ht="18" customHeight="1">
      <c r="A38" s="26" t="s">
        <v>150</v>
      </c>
      <c r="B38" s="26" t="s">
        <v>151</v>
      </c>
      <c r="C38" s="26" t="s">
        <v>152</v>
      </c>
      <c r="D38" s="26" t="s">
        <v>8</v>
      </c>
      <c r="E38" s="26" t="s">
        <v>153</v>
      </c>
    </row>
    <row r="39" spans="1:5" ht="18" customHeight="1">
      <c r="A39" s="26" t="s">
        <v>154</v>
      </c>
      <c r="B39" s="26" t="s">
        <v>155</v>
      </c>
      <c r="C39" s="26" t="s">
        <v>156</v>
      </c>
      <c r="D39" s="26" t="s">
        <v>8</v>
      </c>
      <c r="E39" s="26" t="s">
        <v>157</v>
      </c>
    </row>
    <row r="40" spans="1:5" ht="18" customHeight="1">
      <c r="A40" s="26" t="s">
        <v>158</v>
      </c>
      <c r="B40" s="26" t="s">
        <v>159</v>
      </c>
      <c r="C40" s="26" t="s">
        <v>160</v>
      </c>
      <c r="D40" s="26" t="s">
        <v>8</v>
      </c>
      <c r="E40" s="26" t="s">
        <v>161</v>
      </c>
    </row>
    <row r="41" spans="1:5" ht="18" customHeight="1">
      <c r="A41" s="26" t="s">
        <v>162</v>
      </c>
      <c r="B41" s="26" t="s">
        <v>163</v>
      </c>
      <c r="C41" s="26" t="s">
        <v>164</v>
      </c>
      <c r="D41" s="26" t="s">
        <v>8</v>
      </c>
      <c r="E41" s="26" t="s">
        <v>165</v>
      </c>
    </row>
    <row r="42" spans="1:5" ht="18" customHeight="1">
      <c r="A42" s="26" t="s">
        <v>166</v>
      </c>
      <c r="B42" s="26" t="s">
        <v>167</v>
      </c>
      <c r="C42" s="26" t="s">
        <v>168</v>
      </c>
      <c r="D42" s="26" t="s">
        <v>8</v>
      </c>
      <c r="E42" s="26" t="s">
        <v>169</v>
      </c>
    </row>
    <row r="43" spans="1:5" ht="18" customHeight="1">
      <c r="A43" s="26" t="s">
        <v>170</v>
      </c>
      <c r="B43" s="26" t="s">
        <v>171</v>
      </c>
      <c r="C43" s="26" t="s">
        <v>172</v>
      </c>
      <c r="D43" s="26" t="s">
        <v>8</v>
      </c>
      <c r="E43" s="26" t="s">
        <v>173</v>
      </c>
    </row>
    <row r="44" spans="1:5" ht="18" customHeight="1">
      <c r="A44" s="26" t="s">
        <v>174</v>
      </c>
      <c r="B44" s="26" t="s">
        <v>175</v>
      </c>
      <c r="C44" s="26" t="s">
        <v>176</v>
      </c>
      <c r="D44" s="26" t="s">
        <v>8</v>
      </c>
      <c r="E44" s="26" t="s">
        <v>177</v>
      </c>
    </row>
  </sheetData>
  <phoneticPr fontId="9"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45"/>
  <sheetViews>
    <sheetView workbookViewId="0">
      <pane ySplit="1" topLeftCell="A29" activePane="bottomLeft" state="frozen"/>
      <selection pane="bottomLeft" activeCell="A44" sqref="A44"/>
    </sheetView>
  </sheetViews>
  <sheetFormatPr defaultColWidth="9" defaultRowHeight="18.75"/>
  <cols>
    <col min="1" max="1" width="19" style="4" bestFit="1" customWidth="1"/>
    <col min="2" max="2" width="4.5" style="38" bestFit="1" customWidth="1"/>
    <col min="3" max="3" width="3.875" style="38" bestFit="1" customWidth="1"/>
    <col min="4" max="5" width="4.5" style="38" bestFit="1" customWidth="1"/>
    <col min="6" max="9" width="4.5" style="33" bestFit="1" customWidth="1"/>
    <col min="10" max="11" width="4.5" style="39" bestFit="1" customWidth="1"/>
    <col min="12" max="12" width="4.25" style="39" bestFit="1" customWidth="1"/>
    <col min="13" max="13" width="3.875" style="39" bestFit="1" customWidth="1"/>
    <col min="14" max="14" width="4" style="40" bestFit="1" customWidth="1"/>
    <col min="15" max="15" width="3.875" style="40" bestFit="1" customWidth="1"/>
    <col min="16" max="16" width="4.25" style="40" bestFit="1" customWidth="1"/>
    <col min="17" max="17" width="4" style="40" bestFit="1" customWidth="1"/>
    <col min="18" max="18" width="4.5" style="38" bestFit="1" customWidth="1"/>
    <col min="19" max="19" width="3.875" style="38" bestFit="1" customWidth="1"/>
    <col min="20" max="21" width="4.5" style="38" bestFit="1" customWidth="1"/>
    <col min="22" max="22" width="5.125" style="41" bestFit="1" customWidth="1"/>
    <col min="23" max="23" width="5" style="41" bestFit="1" customWidth="1"/>
    <col min="24" max="24" width="4.875" style="41" bestFit="1" customWidth="1"/>
    <col min="25" max="25" width="5.125" style="41" bestFit="1" customWidth="1"/>
    <col min="26" max="26" width="5.25" style="41" bestFit="1" customWidth="1"/>
    <col min="27" max="27" width="5.125" style="41" bestFit="1" customWidth="1"/>
    <col min="28" max="28" width="5" style="41" bestFit="1" customWidth="1"/>
    <col min="29" max="29" width="5.25" style="41" bestFit="1" customWidth="1"/>
    <col min="30" max="38" width="9" style="9" customWidth="1"/>
    <col min="39" max="16384" width="9" style="9"/>
  </cols>
  <sheetData>
    <row r="1" spans="1:29" ht="15.4" customHeight="1">
      <c r="A1" s="8" t="s">
        <v>1</v>
      </c>
      <c r="B1" s="34" t="s">
        <v>178</v>
      </c>
      <c r="C1" s="34" t="s">
        <v>179</v>
      </c>
      <c r="D1" s="34" t="s">
        <v>180</v>
      </c>
      <c r="E1" s="34" t="s">
        <v>181</v>
      </c>
      <c r="F1" s="32" t="s">
        <v>182</v>
      </c>
      <c r="G1" s="32" t="s">
        <v>183</v>
      </c>
      <c r="H1" s="32" t="s">
        <v>184</v>
      </c>
      <c r="I1" s="32" t="s">
        <v>185</v>
      </c>
      <c r="J1" s="35" t="s">
        <v>186</v>
      </c>
      <c r="K1" s="35" t="s">
        <v>187</v>
      </c>
      <c r="L1" s="35" t="s">
        <v>188</v>
      </c>
      <c r="M1" s="35" t="s">
        <v>189</v>
      </c>
      <c r="N1" s="36" t="s">
        <v>190</v>
      </c>
      <c r="O1" s="36" t="s">
        <v>191</v>
      </c>
      <c r="P1" s="36" t="s">
        <v>192</v>
      </c>
      <c r="Q1" s="36" t="s">
        <v>193</v>
      </c>
      <c r="R1" s="34" t="s">
        <v>194</v>
      </c>
      <c r="S1" s="34" t="s">
        <v>195</v>
      </c>
      <c r="T1" s="34" t="s">
        <v>196</v>
      </c>
      <c r="U1" s="34" t="s">
        <v>197</v>
      </c>
      <c r="V1" s="37" t="s">
        <v>198</v>
      </c>
      <c r="W1" s="37" t="s">
        <v>199</v>
      </c>
      <c r="X1" s="37" t="s">
        <v>200</v>
      </c>
      <c r="Y1" s="37" t="s">
        <v>201</v>
      </c>
      <c r="Z1" s="37" t="s">
        <v>202</v>
      </c>
      <c r="AA1" s="37" t="s">
        <v>203</v>
      </c>
      <c r="AB1" s="37" t="s">
        <v>204</v>
      </c>
      <c r="AC1" s="37" t="s">
        <v>205</v>
      </c>
    </row>
    <row r="2" spans="1:29" ht="18" customHeight="1">
      <c r="A2" s="10" t="s">
        <v>6</v>
      </c>
      <c r="B2" s="38">
        <v>1.5</v>
      </c>
      <c r="D2" s="38">
        <v>0.5</v>
      </c>
    </row>
    <row r="3" spans="1:29" ht="18" customHeight="1">
      <c r="A3" s="10" t="s">
        <v>11</v>
      </c>
      <c r="B3" s="38">
        <v>0.5</v>
      </c>
      <c r="D3" s="38">
        <v>0.5</v>
      </c>
    </row>
    <row r="4" spans="1:29" ht="18" customHeight="1">
      <c r="A4" s="10" t="s">
        <v>15</v>
      </c>
      <c r="D4" s="38">
        <v>1.5</v>
      </c>
    </row>
    <row r="5" spans="1:29" ht="18" customHeight="1">
      <c r="A5" s="10" t="s">
        <v>19</v>
      </c>
      <c r="D5" s="38">
        <v>1.5</v>
      </c>
      <c r="E5" s="38">
        <v>0.5</v>
      </c>
    </row>
    <row r="6" spans="1:29" ht="18" customHeight="1">
      <c r="A6" s="10" t="s">
        <v>23</v>
      </c>
      <c r="D6" s="38">
        <v>0.5</v>
      </c>
      <c r="E6" s="38">
        <v>0.5</v>
      </c>
    </row>
    <row r="7" spans="1:29" ht="18" customHeight="1">
      <c r="A7" s="10" t="s">
        <v>27</v>
      </c>
      <c r="B7" s="38">
        <v>1.5</v>
      </c>
      <c r="D7" s="38">
        <v>0.7</v>
      </c>
      <c r="E7" s="38">
        <v>1.3</v>
      </c>
    </row>
    <row r="8" spans="1:29" ht="18" customHeight="1">
      <c r="A8" s="10" t="s">
        <v>31</v>
      </c>
      <c r="B8" s="38">
        <v>1.3</v>
      </c>
      <c r="D8" s="38">
        <v>0.5</v>
      </c>
      <c r="E8" s="38">
        <v>1.3</v>
      </c>
    </row>
    <row r="9" spans="1:29" ht="18" customHeight="1">
      <c r="A9" s="10" t="s">
        <v>35</v>
      </c>
      <c r="B9" s="38">
        <v>1.3</v>
      </c>
      <c r="D9" s="38">
        <v>0.7</v>
      </c>
      <c r="E9" s="38">
        <v>1.5</v>
      </c>
    </row>
    <row r="10" spans="1:29" ht="18" customHeight="1">
      <c r="A10" s="10" t="s">
        <v>39</v>
      </c>
      <c r="B10" s="38">
        <v>1.3</v>
      </c>
      <c r="D10" s="38">
        <v>1.5</v>
      </c>
      <c r="E10" s="38">
        <v>1.3</v>
      </c>
    </row>
    <row r="11" spans="1:29" ht="18" customHeight="1">
      <c r="A11" s="10" t="s">
        <v>43</v>
      </c>
      <c r="B11" s="38">
        <v>0.5</v>
      </c>
    </row>
    <row r="12" spans="1:29" ht="18" customHeight="1">
      <c r="A12" s="10" t="s">
        <v>47</v>
      </c>
      <c r="T12" s="38">
        <v>1.5</v>
      </c>
    </row>
    <row r="13" spans="1:29" ht="18" customHeight="1">
      <c r="A13" s="10" t="s">
        <v>51</v>
      </c>
      <c r="U13" s="38">
        <v>1.5</v>
      </c>
    </row>
    <row r="14" spans="1:29" ht="18" customHeight="1">
      <c r="A14" s="10" t="s">
        <v>55</v>
      </c>
      <c r="T14" s="38">
        <v>1.5</v>
      </c>
      <c r="U14" s="38">
        <v>1.5</v>
      </c>
    </row>
    <row r="15" spans="1:29" ht="18" customHeight="1">
      <c r="A15" s="10" t="s">
        <v>59</v>
      </c>
      <c r="R15" s="38">
        <v>0.5</v>
      </c>
    </row>
    <row r="16" spans="1:29" ht="18" customHeight="1">
      <c r="A16" s="10" t="s">
        <v>63</v>
      </c>
      <c r="T16" s="38">
        <v>1.5</v>
      </c>
      <c r="U16" s="38">
        <v>0.5</v>
      </c>
    </row>
    <row r="17" spans="1:17" ht="18" customHeight="1">
      <c r="A17" s="10" t="s">
        <v>67</v>
      </c>
      <c r="F17" s="33">
        <v>0.5</v>
      </c>
      <c r="H17" s="33">
        <v>0.5</v>
      </c>
    </row>
    <row r="18" spans="1:17" ht="18" customHeight="1">
      <c r="A18" s="10" t="s">
        <v>71</v>
      </c>
      <c r="G18" s="33">
        <v>0.5</v>
      </c>
      <c r="H18" s="33">
        <v>1.5</v>
      </c>
      <c r="I18" s="33">
        <v>0.5</v>
      </c>
    </row>
    <row r="19" spans="1:17" ht="18" customHeight="1">
      <c r="A19" s="10" t="s">
        <v>75</v>
      </c>
      <c r="F19" s="33">
        <v>0.5</v>
      </c>
    </row>
    <row r="20" spans="1:17" ht="18" customHeight="1">
      <c r="A20" s="10" t="s">
        <v>79</v>
      </c>
      <c r="H20" s="33">
        <v>1.5</v>
      </c>
    </row>
    <row r="21" spans="1:17" ht="18" customHeight="1">
      <c r="A21" s="10" t="s">
        <v>83</v>
      </c>
      <c r="I21" s="33">
        <v>1.5</v>
      </c>
    </row>
    <row r="22" spans="1:17" ht="18" customHeight="1">
      <c r="A22" s="10" t="s">
        <v>87</v>
      </c>
      <c r="H22" s="33">
        <v>1.5</v>
      </c>
      <c r="I22" s="33">
        <v>1.5</v>
      </c>
    </row>
    <row r="23" spans="1:17" ht="18" customHeight="1">
      <c r="A23" s="10" t="s">
        <v>91</v>
      </c>
      <c r="H23" s="33">
        <v>0.5</v>
      </c>
    </row>
    <row r="24" spans="1:17" ht="18" customHeight="1">
      <c r="A24" s="10" t="s">
        <v>95</v>
      </c>
      <c r="J24" s="39">
        <v>1.5</v>
      </c>
    </row>
    <row r="25" spans="1:17" ht="18" customHeight="1">
      <c r="A25" s="10" t="s">
        <v>99</v>
      </c>
      <c r="K25" s="39">
        <v>0.5</v>
      </c>
    </row>
    <row r="26" spans="1:17" ht="18" customHeight="1">
      <c r="A26" s="10" t="s">
        <v>103</v>
      </c>
      <c r="L26" s="39">
        <v>1.5</v>
      </c>
    </row>
    <row r="27" spans="1:17" ht="18" customHeight="1">
      <c r="A27" s="10" t="s">
        <v>107</v>
      </c>
      <c r="L27" s="39">
        <v>0.7</v>
      </c>
    </row>
    <row r="28" spans="1:17" ht="18" customHeight="1">
      <c r="A28" s="10" t="s">
        <v>111</v>
      </c>
      <c r="K28" s="39">
        <v>0.5</v>
      </c>
      <c r="L28" s="39">
        <v>1.5</v>
      </c>
      <c r="M28" s="39">
        <v>0.5</v>
      </c>
    </row>
    <row r="29" spans="1:17" ht="18" customHeight="1">
      <c r="A29" s="10" t="s">
        <v>115</v>
      </c>
      <c r="J29" s="39">
        <v>1.5</v>
      </c>
      <c r="L29" s="39">
        <v>1.5</v>
      </c>
    </row>
    <row r="30" spans="1:17" ht="18" customHeight="1">
      <c r="A30" s="10" t="s">
        <v>119</v>
      </c>
      <c r="N30" s="40">
        <v>0.5</v>
      </c>
    </row>
    <row r="31" spans="1:17" ht="18" customHeight="1">
      <c r="A31" s="10" t="s">
        <v>123</v>
      </c>
      <c r="Q31" s="40">
        <v>1.5</v>
      </c>
    </row>
    <row r="32" spans="1:17" ht="18" customHeight="1">
      <c r="A32" s="10" t="s">
        <v>127</v>
      </c>
      <c r="N32" s="40">
        <v>0.5</v>
      </c>
      <c r="Q32" s="40">
        <v>1.5</v>
      </c>
    </row>
    <row r="33" spans="1:28" ht="18" customHeight="1">
      <c r="A33" s="10" t="s">
        <v>131</v>
      </c>
      <c r="N33" s="40">
        <v>0.5</v>
      </c>
      <c r="P33" s="40">
        <v>0.5</v>
      </c>
      <c r="Q33" s="40">
        <v>1.5</v>
      </c>
    </row>
    <row r="34" spans="1:28" ht="18" customHeight="1">
      <c r="A34" s="10" t="s">
        <v>135</v>
      </c>
      <c r="W34" s="41">
        <v>0.5</v>
      </c>
      <c r="Y34" s="41">
        <v>0.5</v>
      </c>
      <c r="AB34" s="41">
        <v>1.5</v>
      </c>
    </row>
    <row r="35" spans="1:28" ht="18" customHeight="1">
      <c r="A35" s="10" t="s">
        <v>139</v>
      </c>
      <c r="Y35" s="41">
        <v>1.5</v>
      </c>
      <c r="Z35" s="41">
        <v>0.5</v>
      </c>
      <c r="AB35" s="41">
        <v>0.5</v>
      </c>
    </row>
    <row r="36" spans="1:28" ht="18" customHeight="1">
      <c r="A36" s="10" t="s">
        <v>143</v>
      </c>
      <c r="Y36" s="41">
        <v>1.5</v>
      </c>
      <c r="Z36" s="41">
        <v>0.5</v>
      </c>
    </row>
    <row r="37" spans="1:28" ht="18" customHeight="1">
      <c r="A37" s="10" t="s">
        <v>147</v>
      </c>
      <c r="W37" s="41">
        <v>0.5</v>
      </c>
      <c r="Z37" s="41">
        <v>0.5</v>
      </c>
    </row>
    <row r="38" spans="1:28" ht="18" customHeight="1">
      <c r="A38" s="10" t="s">
        <v>151</v>
      </c>
      <c r="Q38" s="40">
        <v>1.5</v>
      </c>
      <c r="Y38" s="41">
        <v>1.5</v>
      </c>
      <c r="Z38" s="41">
        <v>0.5</v>
      </c>
      <c r="AB38" s="41">
        <v>0.5</v>
      </c>
    </row>
    <row r="39" spans="1:28" ht="18" customHeight="1">
      <c r="A39" s="10" t="s">
        <v>155</v>
      </c>
      <c r="B39" s="38">
        <v>0.7</v>
      </c>
      <c r="D39" s="38">
        <v>1.3</v>
      </c>
      <c r="F39" s="33">
        <v>0.7</v>
      </c>
      <c r="H39" s="33">
        <v>1.3</v>
      </c>
      <c r="N39" s="40">
        <v>1.5</v>
      </c>
      <c r="P39" s="40">
        <v>1.5</v>
      </c>
      <c r="Q39" s="40">
        <v>0.7</v>
      </c>
      <c r="R39" s="38">
        <v>1.5</v>
      </c>
      <c r="T39" s="38">
        <v>1.5</v>
      </c>
      <c r="U39" s="38">
        <v>0.7</v>
      </c>
    </row>
    <row r="40" spans="1:28" ht="18" customHeight="1">
      <c r="A40" s="10" t="s">
        <v>159</v>
      </c>
      <c r="G40" s="33">
        <v>0.5</v>
      </c>
      <c r="N40" s="40">
        <v>0.5</v>
      </c>
    </row>
    <row r="41" spans="1:28" ht="18" customHeight="1">
      <c r="A41" s="10" t="s">
        <v>163</v>
      </c>
      <c r="H41" s="33">
        <v>1.5</v>
      </c>
      <c r="W41" s="41">
        <v>0.5</v>
      </c>
      <c r="Y41" s="41">
        <v>0.5</v>
      </c>
      <c r="AB41" s="41">
        <v>1.5</v>
      </c>
    </row>
    <row r="42" spans="1:28" ht="18" customHeight="1">
      <c r="A42" s="10" t="s">
        <v>167</v>
      </c>
      <c r="J42" s="39">
        <v>1.5</v>
      </c>
      <c r="N42" s="40">
        <v>0.5</v>
      </c>
    </row>
    <row r="43" spans="1:28">
      <c r="A43" s="10" t="s">
        <v>171</v>
      </c>
      <c r="R43" s="38">
        <v>0.5</v>
      </c>
      <c r="Z43" s="41">
        <v>0.5</v>
      </c>
    </row>
    <row r="44" spans="1:28">
      <c r="A44" s="10" t="s">
        <v>175</v>
      </c>
      <c r="D44" s="38">
        <v>0.5</v>
      </c>
      <c r="Q44" s="40">
        <v>1.5</v>
      </c>
    </row>
    <row r="45" spans="1:28">
      <c r="A45" s="10"/>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45"/>
  <sheetViews>
    <sheetView workbookViewId="0">
      <pane ySplit="1" topLeftCell="A20" activePane="bottomLeft" state="frozen"/>
      <selection pane="bottomLeft" activeCell="C47" sqref="C47"/>
    </sheetView>
  </sheetViews>
  <sheetFormatPr defaultRowHeight="18.75"/>
  <cols>
    <col min="1" max="1" width="25.5" style="3" bestFit="1" customWidth="1"/>
    <col min="2" max="2" width="15.125" style="3" bestFit="1" customWidth="1"/>
    <col min="3" max="3" width="21.375" style="3" bestFit="1" customWidth="1"/>
    <col min="4" max="4" width="45.75" style="3" customWidth="1"/>
    <col min="5" max="5" width="13" style="3" bestFit="1" customWidth="1"/>
  </cols>
  <sheetData>
    <row r="1" spans="1:5" ht="15" customHeight="1">
      <c r="A1" s="1" t="s">
        <v>206</v>
      </c>
      <c r="B1" s="1" t="s">
        <v>207</v>
      </c>
      <c r="C1" s="1" t="s">
        <v>208</v>
      </c>
      <c r="D1" s="2" t="s">
        <v>3</v>
      </c>
      <c r="E1" s="2" t="s">
        <v>4</v>
      </c>
    </row>
    <row r="2" spans="1:5" ht="18" customHeight="1">
      <c r="A2" s="25" t="s">
        <v>7</v>
      </c>
      <c r="B2" s="25" t="s">
        <v>209</v>
      </c>
      <c r="C2" s="25" t="s">
        <v>6</v>
      </c>
      <c r="D2" s="25" t="s">
        <v>210</v>
      </c>
      <c r="E2" s="25" t="s">
        <v>211</v>
      </c>
    </row>
    <row r="3" spans="1:5" ht="18" customHeight="1">
      <c r="A3" s="25" t="s">
        <v>12</v>
      </c>
      <c r="B3" s="25" t="s">
        <v>212</v>
      </c>
      <c r="C3" s="25" t="s">
        <v>11</v>
      </c>
      <c r="D3" s="25" t="s">
        <v>210</v>
      </c>
      <c r="E3" s="25" t="s">
        <v>213</v>
      </c>
    </row>
    <row r="4" spans="1:5" ht="18" customHeight="1">
      <c r="A4" s="25" t="s">
        <v>16</v>
      </c>
      <c r="B4" s="25" t="s">
        <v>214</v>
      </c>
      <c r="C4" s="25" t="s">
        <v>15</v>
      </c>
      <c r="D4" s="25" t="s">
        <v>215</v>
      </c>
      <c r="E4" s="25" t="s">
        <v>216</v>
      </c>
    </row>
    <row r="5" spans="1:5" ht="18" customHeight="1">
      <c r="A5" s="25" t="s">
        <v>20</v>
      </c>
      <c r="B5" s="25" t="s">
        <v>217</v>
      </c>
      <c r="C5" s="25" t="s">
        <v>19</v>
      </c>
      <c r="D5" s="25" t="s">
        <v>215</v>
      </c>
      <c r="E5" s="25" t="s">
        <v>218</v>
      </c>
    </row>
    <row r="6" spans="1:5" ht="18" customHeight="1">
      <c r="A6" s="25" t="s">
        <v>24</v>
      </c>
      <c r="B6" s="25" t="s">
        <v>219</v>
      </c>
      <c r="C6" s="25" t="s">
        <v>19</v>
      </c>
      <c r="D6" s="25" t="s">
        <v>215</v>
      </c>
      <c r="E6" s="25" t="s">
        <v>220</v>
      </c>
    </row>
    <row r="7" spans="1:5" ht="18" customHeight="1">
      <c r="A7" s="25" t="s">
        <v>28</v>
      </c>
      <c r="B7" s="25" t="s">
        <v>221</v>
      </c>
      <c r="C7" s="25" t="s">
        <v>27</v>
      </c>
      <c r="D7" s="25" t="s">
        <v>222</v>
      </c>
      <c r="E7" s="25" t="s">
        <v>223</v>
      </c>
    </row>
    <row r="8" spans="1:5" ht="18" customHeight="1">
      <c r="A8" s="25" t="s">
        <v>32</v>
      </c>
      <c r="B8" s="25" t="s">
        <v>224</v>
      </c>
      <c r="C8" s="25" t="s">
        <v>31</v>
      </c>
      <c r="D8" s="25" t="s">
        <v>225</v>
      </c>
      <c r="E8" s="25" t="s">
        <v>226</v>
      </c>
    </row>
    <row r="9" spans="1:5" ht="18" customHeight="1">
      <c r="A9" s="25" t="s">
        <v>36</v>
      </c>
      <c r="B9" s="25" t="s">
        <v>227</v>
      </c>
      <c r="C9" s="25" t="s">
        <v>35</v>
      </c>
      <c r="D9" s="25" t="s">
        <v>228</v>
      </c>
      <c r="E9" s="25" t="s">
        <v>229</v>
      </c>
    </row>
    <row r="10" spans="1:5" ht="18" customHeight="1">
      <c r="A10" s="25" t="s">
        <v>40</v>
      </c>
      <c r="B10" s="25" t="s">
        <v>230</v>
      </c>
      <c r="C10" s="25" t="s">
        <v>39</v>
      </c>
      <c r="D10" s="25" t="s">
        <v>225</v>
      </c>
      <c r="E10" s="25" t="s">
        <v>231</v>
      </c>
    </row>
    <row r="11" spans="1:5" ht="18" customHeight="1">
      <c r="A11" s="25" t="s">
        <v>44</v>
      </c>
      <c r="B11" s="25" t="s">
        <v>232</v>
      </c>
      <c r="C11" s="25" t="s">
        <v>43</v>
      </c>
      <c r="D11" s="25" t="s">
        <v>233</v>
      </c>
      <c r="E11" s="25" t="s">
        <v>234</v>
      </c>
    </row>
    <row r="12" spans="1:5" ht="18" customHeight="1">
      <c r="A12" s="25" t="s">
        <v>48</v>
      </c>
      <c r="B12" s="25" t="s">
        <v>235</v>
      </c>
      <c r="C12" s="25" t="s">
        <v>47</v>
      </c>
      <c r="D12" s="25" t="s">
        <v>210</v>
      </c>
      <c r="E12" s="25" t="s">
        <v>236</v>
      </c>
    </row>
    <row r="13" spans="1:5" ht="18" customHeight="1">
      <c r="A13" s="25" t="s">
        <v>52</v>
      </c>
      <c r="B13" s="25" t="s">
        <v>237</v>
      </c>
      <c r="C13" s="25" t="s">
        <v>51</v>
      </c>
      <c r="D13" s="25" t="s">
        <v>222</v>
      </c>
      <c r="E13" s="25" t="s">
        <v>238</v>
      </c>
    </row>
    <row r="14" spans="1:5" ht="18" customHeight="1">
      <c r="A14" s="25" t="s">
        <v>56</v>
      </c>
      <c r="B14" s="25" t="s">
        <v>239</v>
      </c>
      <c r="C14" s="25" t="s">
        <v>55</v>
      </c>
      <c r="D14" s="25" t="s">
        <v>240</v>
      </c>
      <c r="E14" s="25" t="s">
        <v>241</v>
      </c>
    </row>
    <row r="15" spans="1:5" ht="18" customHeight="1">
      <c r="A15" s="25" t="s">
        <v>60</v>
      </c>
      <c r="B15" s="25" t="s">
        <v>242</v>
      </c>
      <c r="C15" s="25" t="s">
        <v>59</v>
      </c>
      <c r="D15" s="25" t="s">
        <v>243</v>
      </c>
      <c r="E15" s="25" t="s">
        <v>244</v>
      </c>
    </row>
    <row r="16" spans="1:5" ht="18" customHeight="1">
      <c r="A16" s="25" t="s">
        <v>64</v>
      </c>
      <c r="B16" s="25" t="s">
        <v>245</v>
      </c>
      <c r="C16" s="25" t="s">
        <v>63</v>
      </c>
      <c r="D16" s="25" t="s">
        <v>215</v>
      </c>
      <c r="E16" s="25" t="s">
        <v>246</v>
      </c>
    </row>
    <row r="17" spans="1:5" ht="18" customHeight="1">
      <c r="A17" s="25" t="s">
        <v>68</v>
      </c>
      <c r="B17" s="25" t="s">
        <v>247</v>
      </c>
      <c r="C17" s="25" t="s">
        <v>67</v>
      </c>
      <c r="D17" s="25" t="s">
        <v>210</v>
      </c>
      <c r="E17" s="25" t="s">
        <v>248</v>
      </c>
    </row>
    <row r="18" spans="1:5" ht="18" customHeight="1">
      <c r="A18" s="25" t="s">
        <v>72</v>
      </c>
      <c r="B18" s="25" t="s">
        <v>249</v>
      </c>
      <c r="C18" s="25" t="s">
        <v>71</v>
      </c>
      <c r="D18" s="25" t="s">
        <v>225</v>
      </c>
      <c r="E18" s="25" t="s">
        <v>250</v>
      </c>
    </row>
    <row r="19" spans="1:5" ht="18" customHeight="1">
      <c r="A19" s="25" t="s">
        <v>76</v>
      </c>
      <c r="B19" s="25" t="s">
        <v>251</v>
      </c>
      <c r="C19" s="25" t="s">
        <v>75</v>
      </c>
      <c r="D19" s="25" t="s">
        <v>252</v>
      </c>
      <c r="E19" s="25" t="s">
        <v>253</v>
      </c>
    </row>
    <row r="20" spans="1:5" ht="18" customHeight="1">
      <c r="A20" s="25" t="s">
        <v>80</v>
      </c>
      <c r="B20" s="25" t="s">
        <v>254</v>
      </c>
      <c r="C20" s="25" t="s">
        <v>79</v>
      </c>
      <c r="D20" s="25" t="s">
        <v>255</v>
      </c>
      <c r="E20" s="25" t="s">
        <v>256</v>
      </c>
    </row>
    <row r="21" spans="1:5" ht="18" customHeight="1">
      <c r="A21" s="25" t="s">
        <v>84</v>
      </c>
      <c r="B21" s="25" t="s">
        <v>257</v>
      </c>
      <c r="C21" s="25" t="s">
        <v>83</v>
      </c>
      <c r="D21" s="25" t="s">
        <v>228</v>
      </c>
      <c r="E21" s="25" t="s">
        <v>258</v>
      </c>
    </row>
    <row r="22" spans="1:5" ht="18" customHeight="1">
      <c r="A22" s="25" t="s">
        <v>88</v>
      </c>
      <c r="B22" s="25" t="s">
        <v>259</v>
      </c>
      <c r="C22" s="25" t="s">
        <v>87</v>
      </c>
      <c r="D22" s="25" t="s">
        <v>243</v>
      </c>
      <c r="E22" s="25" t="s">
        <v>260</v>
      </c>
    </row>
    <row r="23" spans="1:5" ht="18" customHeight="1">
      <c r="A23" s="25" t="s">
        <v>92</v>
      </c>
      <c r="B23" s="25" t="s">
        <v>261</v>
      </c>
      <c r="C23" s="25" t="s">
        <v>91</v>
      </c>
      <c r="D23" s="25" t="s">
        <v>210</v>
      </c>
      <c r="E23" s="25" t="s">
        <v>262</v>
      </c>
    </row>
    <row r="24" spans="1:5" ht="18" customHeight="1">
      <c r="A24" s="25" t="s">
        <v>96</v>
      </c>
      <c r="B24" s="25" t="s">
        <v>263</v>
      </c>
      <c r="C24" s="25" t="s">
        <v>95</v>
      </c>
      <c r="D24" s="25" t="s">
        <v>264</v>
      </c>
      <c r="E24" s="25" t="s">
        <v>265</v>
      </c>
    </row>
    <row r="25" spans="1:5" ht="18" customHeight="1">
      <c r="A25" s="25" t="s">
        <v>100</v>
      </c>
      <c r="B25" s="25" t="s">
        <v>266</v>
      </c>
      <c r="C25" s="25" t="s">
        <v>99</v>
      </c>
      <c r="D25" s="25" t="s">
        <v>222</v>
      </c>
      <c r="E25" s="25" t="s">
        <v>267</v>
      </c>
    </row>
    <row r="26" spans="1:5" ht="18" customHeight="1">
      <c r="A26" s="25" t="s">
        <v>104</v>
      </c>
      <c r="B26" s="25" t="s">
        <v>268</v>
      </c>
      <c r="C26" s="25" t="s">
        <v>103</v>
      </c>
      <c r="D26" s="25" t="s">
        <v>269</v>
      </c>
      <c r="E26" s="25" t="s">
        <v>270</v>
      </c>
    </row>
    <row r="27" spans="1:5" ht="18" customHeight="1">
      <c r="A27" s="25" t="s">
        <v>108</v>
      </c>
      <c r="B27" s="25" t="s">
        <v>271</v>
      </c>
      <c r="C27" s="25" t="s">
        <v>107</v>
      </c>
      <c r="D27" s="25" t="s">
        <v>264</v>
      </c>
      <c r="E27" s="25" t="s">
        <v>272</v>
      </c>
    </row>
    <row r="28" spans="1:5" ht="18" customHeight="1">
      <c r="A28" s="25" t="s">
        <v>112</v>
      </c>
      <c r="B28" s="25" t="s">
        <v>273</v>
      </c>
      <c r="C28" s="25" t="s">
        <v>111</v>
      </c>
      <c r="D28" s="25" t="s">
        <v>274</v>
      </c>
      <c r="E28" s="25" t="s">
        <v>275</v>
      </c>
    </row>
    <row r="29" spans="1:5" ht="18" customHeight="1">
      <c r="A29" s="25" t="s">
        <v>116</v>
      </c>
      <c r="B29" s="25" t="s">
        <v>276</v>
      </c>
      <c r="C29" s="25" t="s">
        <v>115</v>
      </c>
      <c r="D29" s="25" t="s">
        <v>277</v>
      </c>
      <c r="E29" s="25" t="s">
        <v>278</v>
      </c>
    </row>
    <row r="30" spans="1:5" ht="18" customHeight="1">
      <c r="A30" s="25" t="s">
        <v>120</v>
      </c>
      <c r="B30" s="25" t="s">
        <v>279</v>
      </c>
      <c r="C30" s="25" t="s">
        <v>119</v>
      </c>
      <c r="D30" s="25" t="s">
        <v>222</v>
      </c>
      <c r="E30" s="25" t="s">
        <v>280</v>
      </c>
    </row>
    <row r="31" spans="1:5" ht="18" customHeight="1">
      <c r="A31" s="25" t="s">
        <v>124</v>
      </c>
      <c r="B31" s="42" t="s">
        <v>281</v>
      </c>
      <c r="C31" s="25" t="s">
        <v>123</v>
      </c>
      <c r="D31" s="25" t="s">
        <v>222</v>
      </c>
      <c r="E31" s="25" t="s">
        <v>282</v>
      </c>
    </row>
    <row r="32" spans="1:5" ht="18" customHeight="1">
      <c r="A32" s="25" t="s">
        <v>128</v>
      </c>
      <c r="B32" s="25" t="s">
        <v>283</v>
      </c>
      <c r="C32" s="25" t="s">
        <v>127</v>
      </c>
      <c r="D32" s="25" t="s">
        <v>222</v>
      </c>
      <c r="E32" s="25" t="s">
        <v>284</v>
      </c>
    </row>
    <row r="33" spans="1:5" ht="18" customHeight="1">
      <c r="A33" s="25" t="s">
        <v>132</v>
      </c>
      <c r="B33" s="25" t="s">
        <v>285</v>
      </c>
      <c r="C33" s="25" t="s">
        <v>131</v>
      </c>
      <c r="D33" s="25" t="s">
        <v>210</v>
      </c>
      <c r="E33" s="25" t="s">
        <v>286</v>
      </c>
    </row>
    <row r="34" spans="1:5" ht="18" customHeight="1">
      <c r="A34" s="25" t="s">
        <v>136</v>
      </c>
      <c r="B34" s="25" t="s">
        <v>287</v>
      </c>
      <c r="C34" s="25" t="s">
        <v>135</v>
      </c>
      <c r="D34" s="25" t="s">
        <v>255</v>
      </c>
      <c r="E34" s="25" t="s">
        <v>288</v>
      </c>
    </row>
    <row r="35" spans="1:5" ht="18" customHeight="1">
      <c r="A35" s="25" t="s">
        <v>140</v>
      </c>
      <c r="B35" s="25" t="s">
        <v>289</v>
      </c>
      <c r="C35" s="25" t="s">
        <v>139</v>
      </c>
      <c r="D35" s="25" t="s">
        <v>225</v>
      </c>
      <c r="E35" s="25" t="s">
        <v>290</v>
      </c>
    </row>
    <row r="36" spans="1:5" ht="18" customHeight="1">
      <c r="A36" s="25" t="s">
        <v>144</v>
      </c>
      <c r="B36" s="25" t="s">
        <v>291</v>
      </c>
      <c r="C36" s="25" t="s">
        <v>143</v>
      </c>
      <c r="D36" s="25" t="s">
        <v>292</v>
      </c>
      <c r="E36" s="25" t="s">
        <v>293</v>
      </c>
    </row>
    <row r="37" spans="1:5" ht="18" customHeight="1">
      <c r="A37" s="25" t="s">
        <v>148</v>
      </c>
      <c r="B37" s="25" t="s">
        <v>294</v>
      </c>
      <c r="C37" s="26" t="s">
        <v>147</v>
      </c>
      <c r="D37" s="25" t="s">
        <v>264</v>
      </c>
      <c r="E37" s="25" t="s">
        <v>295</v>
      </c>
    </row>
    <row r="38" spans="1:5" ht="18" customHeight="1">
      <c r="A38" s="25" t="s">
        <v>152</v>
      </c>
      <c r="B38" s="25" t="s">
        <v>296</v>
      </c>
      <c r="C38" s="26" t="s">
        <v>151</v>
      </c>
      <c r="D38" s="25" t="s">
        <v>210</v>
      </c>
      <c r="E38" s="25" t="s">
        <v>297</v>
      </c>
    </row>
    <row r="39" spans="1:5" ht="18" customHeight="1">
      <c r="A39" s="25" t="s">
        <v>156</v>
      </c>
      <c r="B39" s="25" t="s">
        <v>298</v>
      </c>
      <c r="C39" s="25" t="s">
        <v>155</v>
      </c>
      <c r="D39" s="25" t="s">
        <v>210</v>
      </c>
      <c r="E39" s="25" t="s">
        <v>299</v>
      </c>
    </row>
    <row r="40" spans="1:5" ht="18" customHeight="1">
      <c r="A40" s="25" t="s">
        <v>160</v>
      </c>
      <c r="B40" s="25" t="s">
        <v>300</v>
      </c>
      <c r="C40" s="25" t="s">
        <v>159</v>
      </c>
      <c r="D40" s="25" t="s">
        <v>301</v>
      </c>
      <c r="E40" s="25" t="s">
        <v>302</v>
      </c>
    </row>
    <row r="41" spans="1:5" ht="18" customHeight="1">
      <c r="A41" s="25" t="s">
        <v>164</v>
      </c>
      <c r="B41" s="25" t="s">
        <v>303</v>
      </c>
      <c r="C41" s="25" t="s">
        <v>163</v>
      </c>
      <c r="D41" s="25" t="s">
        <v>210</v>
      </c>
      <c r="E41" s="25" t="s">
        <v>304</v>
      </c>
    </row>
    <row r="42" spans="1:5" ht="18" customHeight="1">
      <c r="A42" s="25" t="s">
        <v>168</v>
      </c>
      <c r="B42" s="25" t="s">
        <v>305</v>
      </c>
      <c r="C42" s="25" t="s">
        <v>167</v>
      </c>
      <c r="D42" s="25" t="s">
        <v>222</v>
      </c>
      <c r="E42" s="25" t="s">
        <v>306</v>
      </c>
    </row>
    <row r="43" spans="1:5" ht="18" customHeight="1">
      <c r="A43" s="25" t="s">
        <v>172</v>
      </c>
      <c r="B43" s="25" t="s">
        <v>307</v>
      </c>
      <c r="C43" s="25" t="s">
        <v>171</v>
      </c>
      <c r="D43" s="25" t="s">
        <v>308</v>
      </c>
      <c r="E43" s="25" t="s">
        <v>309</v>
      </c>
    </row>
    <row r="44" spans="1:5" ht="18" customHeight="1">
      <c r="A44" s="25" t="s">
        <v>176</v>
      </c>
      <c r="B44" s="25" t="s">
        <v>310</v>
      </c>
      <c r="C44" s="25" t="s">
        <v>175</v>
      </c>
      <c r="D44" s="25" t="s">
        <v>222</v>
      </c>
      <c r="E44" s="25" t="s">
        <v>311</v>
      </c>
    </row>
    <row r="45" spans="1:5" ht="18" customHeight="1">
      <c r="C45" s="7"/>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6"/>
  <sheetViews>
    <sheetView tabSelected="1" zoomScaleNormal="100" workbookViewId="0">
      <pane ySplit="1" topLeftCell="A2" activePane="bottomLeft" state="frozen"/>
      <selection pane="bottomLeft" activeCell="K5" sqref="K5"/>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207</v>
      </c>
      <c r="B1" s="12" t="s">
        <v>312</v>
      </c>
      <c r="C1" s="18" t="s">
        <v>313</v>
      </c>
      <c r="D1" s="12" t="s">
        <v>314</v>
      </c>
      <c r="E1" s="12" t="s">
        <v>315</v>
      </c>
      <c r="F1" s="12" t="s">
        <v>316</v>
      </c>
    </row>
    <row r="2" spans="1:6">
      <c r="A2" s="10" t="s">
        <v>209</v>
      </c>
      <c r="B2" s="10" t="s">
        <v>317</v>
      </c>
      <c r="C2" s="19" t="s">
        <v>318</v>
      </c>
      <c r="D2" s="10">
        <v>3</v>
      </c>
      <c r="E2" s="10" t="s">
        <v>319</v>
      </c>
      <c r="F2" s="10" t="b">
        <v>1</v>
      </c>
    </row>
    <row r="3" spans="1:6">
      <c r="A3" s="10" t="s">
        <v>209</v>
      </c>
      <c r="B3" s="10" t="s">
        <v>320</v>
      </c>
      <c r="C3" s="20" t="s">
        <v>321</v>
      </c>
      <c r="D3" s="10">
        <v>2</v>
      </c>
      <c r="E3" s="10" t="s">
        <v>319</v>
      </c>
      <c r="F3" s="10" t="b">
        <v>1</v>
      </c>
    </row>
    <row r="4" spans="1:6">
      <c r="A4" s="10" t="s">
        <v>209</v>
      </c>
      <c r="B4" s="10" t="s">
        <v>322</v>
      </c>
      <c r="C4" s="21" t="s">
        <v>323</v>
      </c>
      <c r="D4" s="10">
        <v>2</v>
      </c>
      <c r="E4" s="10" t="s">
        <v>319</v>
      </c>
      <c r="F4" s="10" t="b">
        <v>1</v>
      </c>
    </row>
    <row r="5" spans="1:6">
      <c r="A5" s="10" t="s">
        <v>209</v>
      </c>
      <c r="B5" s="10" t="s">
        <v>324</v>
      </c>
      <c r="C5" s="18" t="s">
        <v>325</v>
      </c>
      <c r="D5" s="10">
        <v>1</v>
      </c>
      <c r="E5" s="10" t="s">
        <v>319</v>
      </c>
      <c r="F5" s="10" t="b">
        <v>1</v>
      </c>
    </row>
    <row r="6" spans="1:6">
      <c r="A6" s="13" t="s">
        <v>212</v>
      </c>
      <c r="B6" s="13" t="s">
        <v>320</v>
      </c>
      <c r="C6" s="19" t="s">
        <v>318</v>
      </c>
      <c r="D6" s="13">
        <v>3</v>
      </c>
      <c r="E6" s="13" t="s">
        <v>319</v>
      </c>
      <c r="F6" s="13" t="b">
        <v>1</v>
      </c>
    </row>
    <row r="7" spans="1:6">
      <c r="A7" s="13" t="s">
        <v>212</v>
      </c>
      <c r="B7" s="13" t="s">
        <v>326</v>
      </c>
      <c r="C7" s="20" t="s">
        <v>321</v>
      </c>
      <c r="D7" s="13">
        <v>3</v>
      </c>
      <c r="E7" s="13" t="s">
        <v>319</v>
      </c>
      <c r="F7" s="13" t="b">
        <v>1</v>
      </c>
    </row>
    <row r="8" spans="1:6">
      <c r="A8" s="13" t="s">
        <v>212</v>
      </c>
      <c r="B8" s="13" t="s">
        <v>327</v>
      </c>
      <c r="C8" s="21" t="s">
        <v>323</v>
      </c>
      <c r="D8" s="13">
        <v>3</v>
      </c>
      <c r="E8" s="13" t="s">
        <v>319</v>
      </c>
      <c r="F8" s="13" t="b">
        <v>1</v>
      </c>
    </row>
    <row r="9" spans="1:6">
      <c r="A9" s="13" t="s">
        <v>212</v>
      </c>
      <c r="B9" s="13" t="s">
        <v>328</v>
      </c>
      <c r="C9" s="21" t="s">
        <v>323</v>
      </c>
      <c r="D9" s="13">
        <v>2</v>
      </c>
      <c r="E9" s="13" t="s">
        <v>319</v>
      </c>
      <c r="F9" s="13" t="b">
        <v>1</v>
      </c>
    </row>
    <row r="10" spans="1:6">
      <c r="A10" s="13" t="s">
        <v>212</v>
      </c>
      <c r="B10" s="13" t="s">
        <v>324</v>
      </c>
      <c r="C10" s="18" t="s">
        <v>325</v>
      </c>
      <c r="D10" s="13">
        <v>2</v>
      </c>
      <c r="E10" s="13" t="s">
        <v>319</v>
      </c>
      <c r="F10" s="13" t="b">
        <v>1</v>
      </c>
    </row>
    <row r="11" spans="1:6">
      <c r="A11" s="10" t="s">
        <v>214</v>
      </c>
      <c r="B11" s="10" t="s">
        <v>329</v>
      </c>
      <c r="C11" s="19" t="s">
        <v>318</v>
      </c>
      <c r="D11" s="10">
        <v>1</v>
      </c>
      <c r="E11" s="10" t="s">
        <v>330</v>
      </c>
      <c r="F11" s="10" t="b">
        <v>1</v>
      </c>
    </row>
    <row r="12" spans="1:6">
      <c r="A12" s="10" t="s">
        <v>214</v>
      </c>
      <c r="B12" s="10" t="s">
        <v>331</v>
      </c>
      <c r="C12" s="19" t="s">
        <v>318</v>
      </c>
      <c r="D12" s="10">
        <v>1</v>
      </c>
      <c r="E12" s="10" t="s">
        <v>330</v>
      </c>
      <c r="F12" s="10" t="b">
        <v>1</v>
      </c>
    </row>
    <row r="13" spans="1:6">
      <c r="A13" s="10" t="s">
        <v>214</v>
      </c>
      <c r="B13" s="10" t="s">
        <v>332</v>
      </c>
      <c r="C13" s="20" t="s">
        <v>321</v>
      </c>
      <c r="D13" s="10">
        <v>6</v>
      </c>
      <c r="E13" s="10" t="s">
        <v>319</v>
      </c>
      <c r="F13" s="10" t="b">
        <v>1</v>
      </c>
    </row>
    <row r="14" spans="1:6">
      <c r="A14" s="10" t="s">
        <v>214</v>
      </c>
      <c r="B14" s="10" t="s">
        <v>333</v>
      </c>
      <c r="C14" s="20" t="s">
        <v>321</v>
      </c>
      <c r="D14" s="10">
        <v>4</v>
      </c>
      <c r="E14" s="10" t="s">
        <v>319</v>
      </c>
      <c r="F14" s="10" t="b">
        <v>1</v>
      </c>
    </row>
    <row r="15" spans="1:6">
      <c r="A15" s="10" t="s">
        <v>214</v>
      </c>
      <c r="B15" s="10" t="s">
        <v>334</v>
      </c>
      <c r="C15" s="20" t="s">
        <v>321</v>
      </c>
      <c r="D15" s="10">
        <v>6</v>
      </c>
      <c r="E15" s="10" t="s">
        <v>319</v>
      </c>
      <c r="F15" s="10" t="b">
        <v>1</v>
      </c>
    </row>
    <row r="16" spans="1:6">
      <c r="A16" s="10" t="s">
        <v>214</v>
      </c>
      <c r="B16" s="10" t="s">
        <v>335</v>
      </c>
      <c r="C16" s="20" t="s">
        <v>321</v>
      </c>
      <c r="D16" s="10">
        <v>5</v>
      </c>
      <c r="E16" s="10" t="s">
        <v>319</v>
      </c>
      <c r="F16" s="10" t="b">
        <v>1</v>
      </c>
    </row>
    <row r="17" spans="1:6">
      <c r="A17" s="10" t="s">
        <v>214</v>
      </c>
      <c r="B17" s="10" t="s">
        <v>336</v>
      </c>
      <c r="C17" s="21" t="s">
        <v>323</v>
      </c>
      <c r="D17" s="10">
        <v>6</v>
      </c>
      <c r="E17" s="10" t="s">
        <v>319</v>
      </c>
      <c r="F17" s="10" t="b">
        <v>1</v>
      </c>
    </row>
    <row r="18" spans="1:6">
      <c r="A18" s="10" t="s">
        <v>214</v>
      </c>
      <c r="B18" s="10" t="s">
        <v>337</v>
      </c>
      <c r="C18" s="21" t="s">
        <v>323</v>
      </c>
      <c r="D18" s="10">
        <v>4</v>
      </c>
      <c r="E18" s="10" t="s">
        <v>319</v>
      </c>
      <c r="F18" s="10" t="b">
        <v>1</v>
      </c>
    </row>
    <row r="19" spans="1:6">
      <c r="A19" s="10" t="s">
        <v>214</v>
      </c>
      <c r="B19" s="10" t="s">
        <v>338</v>
      </c>
      <c r="C19" s="21" t="s">
        <v>323</v>
      </c>
      <c r="D19" s="10">
        <v>4</v>
      </c>
      <c r="E19" s="10" t="s">
        <v>319</v>
      </c>
      <c r="F19" s="10" t="b">
        <v>1</v>
      </c>
    </row>
    <row r="20" spans="1:6">
      <c r="A20" s="10" t="s">
        <v>214</v>
      </c>
      <c r="B20" s="10" t="s">
        <v>324</v>
      </c>
      <c r="C20" s="18" t="s">
        <v>325</v>
      </c>
      <c r="D20" s="10">
        <v>5</v>
      </c>
      <c r="E20" s="10" t="s">
        <v>319</v>
      </c>
      <c r="F20" s="10" t="b">
        <v>1</v>
      </c>
    </row>
    <row r="21" spans="1:6">
      <c r="A21" s="13" t="s">
        <v>217</v>
      </c>
      <c r="B21" s="13" t="s">
        <v>339</v>
      </c>
      <c r="C21" s="19" t="s">
        <v>318</v>
      </c>
      <c r="D21" s="13">
        <v>1.5</v>
      </c>
      <c r="E21" s="13" t="s">
        <v>319</v>
      </c>
      <c r="F21" s="13" t="b">
        <v>1</v>
      </c>
    </row>
    <row r="22" spans="1:6">
      <c r="A22" s="13" t="s">
        <v>217</v>
      </c>
      <c r="B22" s="13" t="s">
        <v>322</v>
      </c>
      <c r="C22" s="19" t="s">
        <v>318</v>
      </c>
      <c r="D22" s="13">
        <v>2</v>
      </c>
      <c r="E22" s="13" t="s">
        <v>319</v>
      </c>
      <c r="F22" s="13" t="b">
        <v>1</v>
      </c>
    </row>
    <row r="23" spans="1:6">
      <c r="A23" s="13" t="s">
        <v>217</v>
      </c>
      <c r="B23" s="13" t="s">
        <v>340</v>
      </c>
      <c r="C23" s="20" t="s">
        <v>321</v>
      </c>
      <c r="D23" s="13">
        <v>1</v>
      </c>
      <c r="E23" s="13" t="s">
        <v>319</v>
      </c>
      <c r="F23" s="13" t="b">
        <v>1</v>
      </c>
    </row>
    <row r="24" spans="1:6">
      <c r="A24" s="13" t="s">
        <v>217</v>
      </c>
      <c r="B24" s="13" t="s">
        <v>341</v>
      </c>
      <c r="C24" s="21" t="s">
        <v>323</v>
      </c>
      <c r="D24" s="13">
        <v>1</v>
      </c>
      <c r="E24" s="13" t="s">
        <v>319</v>
      </c>
      <c r="F24" s="13" t="b">
        <v>1</v>
      </c>
    </row>
    <row r="25" spans="1:6">
      <c r="A25" s="13" t="s">
        <v>217</v>
      </c>
      <c r="B25" s="13" t="s">
        <v>335</v>
      </c>
      <c r="C25" s="21" t="s">
        <v>323</v>
      </c>
      <c r="D25" s="13">
        <v>1</v>
      </c>
      <c r="E25" s="13" t="s">
        <v>319</v>
      </c>
      <c r="F25" s="13" t="b">
        <v>1</v>
      </c>
    </row>
    <row r="26" spans="1:6">
      <c r="A26" s="13" t="s">
        <v>217</v>
      </c>
      <c r="B26" s="13" t="s">
        <v>342</v>
      </c>
      <c r="C26" s="21" t="s">
        <v>323</v>
      </c>
      <c r="D26" s="13">
        <v>1</v>
      </c>
      <c r="E26" s="13" t="s">
        <v>319</v>
      </c>
      <c r="F26" s="13" t="b">
        <v>1</v>
      </c>
    </row>
    <row r="27" spans="1:6">
      <c r="A27" s="13" t="s">
        <v>217</v>
      </c>
      <c r="B27" s="13" t="s">
        <v>343</v>
      </c>
      <c r="C27" s="21" t="s">
        <v>323</v>
      </c>
      <c r="D27" s="13">
        <v>1</v>
      </c>
      <c r="E27" s="13" t="s">
        <v>319</v>
      </c>
      <c r="F27" s="13" t="b">
        <v>1</v>
      </c>
    </row>
    <row r="28" spans="1:6">
      <c r="A28" s="10" t="s">
        <v>219</v>
      </c>
      <c r="B28" s="10" t="s">
        <v>322</v>
      </c>
      <c r="C28" s="19" t="s">
        <v>318</v>
      </c>
      <c r="D28" s="10">
        <v>3</v>
      </c>
      <c r="E28" s="10" t="s">
        <v>319</v>
      </c>
      <c r="F28" s="10" t="b">
        <v>1</v>
      </c>
    </row>
    <row r="29" spans="1:6">
      <c r="A29" s="10" t="s">
        <v>219</v>
      </c>
      <c r="B29" s="10" t="s">
        <v>344</v>
      </c>
      <c r="C29" s="19" t="s">
        <v>318</v>
      </c>
      <c r="D29" s="10">
        <v>3</v>
      </c>
      <c r="E29" s="10" t="s">
        <v>319</v>
      </c>
      <c r="F29" s="10" t="b">
        <v>1</v>
      </c>
    </row>
    <row r="30" spans="1:6">
      <c r="A30" s="10" t="s">
        <v>219</v>
      </c>
      <c r="B30" s="10" t="s">
        <v>345</v>
      </c>
      <c r="C30" s="20" t="s">
        <v>321</v>
      </c>
      <c r="D30" s="10">
        <v>3</v>
      </c>
      <c r="E30" s="10" t="s">
        <v>319</v>
      </c>
      <c r="F30" s="10" t="b">
        <v>1</v>
      </c>
    </row>
    <row r="31" spans="1:6">
      <c r="A31" s="10" t="s">
        <v>219</v>
      </c>
      <c r="B31" s="10" t="s">
        <v>346</v>
      </c>
      <c r="C31" s="20" t="s">
        <v>321</v>
      </c>
      <c r="D31" s="10">
        <v>3</v>
      </c>
      <c r="E31" s="10" t="s">
        <v>319</v>
      </c>
      <c r="F31" s="10" t="b">
        <v>1</v>
      </c>
    </row>
    <row r="32" spans="1:6">
      <c r="A32" s="10" t="s">
        <v>219</v>
      </c>
      <c r="B32" s="10" t="s">
        <v>347</v>
      </c>
      <c r="C32" s="20" t="s">
        <v>321</v>
      </c>
      <c r="D32" s="10">
        <v>3</v>
      </c>
      <c r="E32" s="10" t="s">
        <v>319</v>
      </c>
      <c r="F32" s="10" t="b">
        <v>1</v>
      </c>
    </row>
    <row r="33" spans="1:6">
      <c r="A33" s="10" t="s">
        <v>219</v>
      </c>
      <c r="B33" s="10" t="s">
        <v>348</v>
      </c>
      <c r="C33" s="21" t="s">
        <v>323</v>
      </c>
      <c r="D33" s="10">
        <v>2</v>
      </c>
      <c r="E33" s="10" t="s">
        <v>319</v>
      </c>
      <c r="F33" s="10" t="b">
        <v>1</v>
      </c>
    </row>
    <row r="34" spans="1:6">
      <c r="A34" s="10" t="s">
        <v>219</v>
      </c>
      <c r="B34" s="10" t="s">
        <v>336</v>
      </c>
      <c r="C34" s="21" t="s">
        <v>323</v>
      </c>
      <c r="D34" s="10">
        <v>2</v>
      </c>
      <c r="E34" s="10" t="s">
        <v>319</v>
      </c>
      <c r="F34" s="10" t="b">
        <v>1</v>
      </c>
    </row>
    <row r="35" spans="1:6">
      <c r="A35" s="10" t="s">
        <v>219</v>
      </c>
      <c r="B35" s="10" t="s">
        <v>349</v>
      </c>
      <c r="C35" s="21" t="s">
        <v>323</v>
      </c>
      <c r="D35" s="10">
        <v>2</v>
      </c>
      <c r="E35" s="10" t="s">
        <v>319</v>
      </c>
      <c r="F35" s="10" t="b">
        <v>1</v>
      </c>
    </row>
    <row r="36" spans="1:6">
      <c r="A36" s="10" t="s">
        <v>219</v>
      </c>
      <c r="B36" s="10" t="s">
        <v>324</v>
      </c>
      <c r="C36" s="18" t="s">
        <v>325</v>
      </c>
      <c r="D36" s="10">
        <v>1</v>
      </c>
      <c r="E36" s="10" t="s">
        <v>319</v>
      </c>
      <c r="F36" s="10" t="b">
        <v>1</v>
      </c>
    </row>
    <row r="37" spans="1:6">
      <c r="A37" s="13" t="s">
        <v>221</v>
      </c>
      <c r="B37" s="13" t="s">
        <v>350</v>
      </c>
      <c r="C37" s="14" t="s">
        <v>318</v>
      </c>
      <c r="D37" s="13">
        <v>5</v>
      </c>
      <c r="E37" s="13" t="s">
        <v>319</v>
      </c>
      <c r="F37" s="13" t="b">
        <v>1</v>
      </c>
    </row>
    <row r="38" spans="1:6">
      <c r="A38" s="13" t="s">
        <v>221</v>
      </c>
      <c r="B38" s="13" t="s">
        <v>320</v>
      </c>
      <c r="C38" s="15" t="s">
        <v>321</v>
      </c>
      <c r="D38" s="13">
        <v>3</v>
      </c>
      <c r="E38" s="13" t="s">
        <v>319</v>
      </c>
      <c r="F38" s="13" t="b">
        <v>1</v>
      </c>
    </row>
    <row r="39" spans="1:6">
      <c r="A39" s="13" t="s">
        <v>221</v>
      </c>
      <c r="B39" s="13" t="s">
        <v>351</v>
      </c>
      <c r="C39" s="15" t="s">
        <v>321</v>
      </c>
      <c r="D39" s="13">
        <v>3</v>
      </c>
      <c r="E39" s="13" t="s">
        <v>319</v>
      </c>
      <c r="F39" s="13" t="b">
        <v>1</v>
      </c>
    </row>
    <row r="40" spans="1:6">
      <c r="A40" s="13" t="s">
        <v>221</v>
      </c>
      <c r="B40" s="13" t="s">
        <v>352</v>
      </c>
      <c r="C40" s="16" t="s">
        <v>323</v>
      </c>
      <c r="D40" s="13">
        <v>2</v>
      </c>
      <c r="E40" s="13" t="s">
        <v>319</v>
      </c>
      <c r="F40" s="13" t="b">
        <v>1</v>
      </c>
    </row>
    <row r="41" spans="1:6">
      <c r="A41" s="13" t="s">
        <v>221</v>
      </c>
      <c r="B41" s="13" t="s">
        <v>353</v>
      </c>
      <c r="C41" s="16" t="s">
        <v>323</v>
      </c>
      <c r="D41" s="13">
        <v>2</v>
      </c>
      <c r="E41" s="13" t="s">
        <v>319</v>
      </c>
      <c r="F41" s="13" t="b">
        <v>1</v>
      </c>
    </row>
    <row r="42" spans="1:6">
      <c r="A42" s="13" t="s">
        <v>221</v>
      </c>
      <c r="B42" s="13" t="s">
        <v>354</v>
      </c>
      <c r="C42" s="16" t="s">
        <v>323</v>
      </c>
      <c r="D42" s="13">
        <v>3</v>
      </c>
      <c r="E42" s="13" t="s">
        <v>319</v>
      </c>
      <c r="F42" s="13" t="b">
        <v>1</v>
      </c>
    </row>
    <row r="43" spans="1:6">
      <c r="A43" s="13" t="s">
        <v>221</v>
      </c>
      <c r="B43" s="13" t="s">
        <v>324</v>
      </c>
      <c r="C43" s="17" t="s">
        <v>325</v>
      </c>
      <c r="D43" s="13">
        <v>1</v>
      </c>
      <c r="E43" s="13" t="s">
        <v>319</v>
      </c>
      <c r="F43" s="13" t="b">
        <v>1</v>
      </c>
    </row>
    <row r="44" spans="1:6">
      <c r="A44" s="10" t="s">
        <v>224</v>
      </c>
      <c r="B44" s="10" t="s">
        <v>355</v>
      </c>
      <c r="C44" s="14" t="s">
        <v>318</v>
      </c>
      <c r="D44" s="10">
        <v>2</v>
      </c>
      <c r="E44" s="10" t="s">
        <v>319</v>
      </c>
      <c r="F44" s="10" t="b">
        <v>1</v>
      </c>
    </row>
    <row r="45" spans="1:6">
      <c r="A45" s="10" t="s">
        <v>224</v>
      </c>
      <c r="B45" s="10" t="s">
        <v>317</v>
      </c>
      <c r="C45" s="15" t="s">
        <v>321</v>
      </c>
      <c r="D45" s="10">
        <v>3</v>
      </c>
      <c r="E45" s="10" t="s">
        <v>319</v>
      </c>
      <c r="F45" s="10" t="b">
        <v>1</v>
      </c>
    </row>
    <row r="46" spans="1:6">
      <c r="A46" s="10" t="s">
        <v>224</v>
      </c>
      <c r="B46" s="10" t="s">
        <v>326</v>
      </c>
      <c r="C46" s="16" t="s">
        <v>323</v>
      </c>
      <c r="D46" s="10">
        <v>3</v>
      </c>
      <c r="E46" s="10" t="s">
        <v>319</v>
      </c>
      <c r="F46" s="10" t="b">
        <v>1</v>
      </c>
    </row>
    <row r="47" spans="1:6">
      <c r="A47" s="10" t="s">
        <v>224</v>
      </c>
      <c r="B47" s="10" t="s">
        <v>356</v>
      </c>
      <c r="C47" s="16" t="s">
        <v>323</v>
      </c>
      <c r="D47" s="10">
        <v>3</v>
      </c>
      <c r="E47" s="10" t="s">
        <v>319</v>
      </c>
      <c r="F47" s="10" t="b">
        <v>1</v>
      </c>
    </row>
    <row r="48" spans="1:6">
      <c r="A48" s="10" t="s">
        <v>224</v>
      </c>
      <c r="B48" s="10" t="s">
        <v>324</v>
      </c>
      <c r="C48" s="17" t="s">
        <v>325</v>
      </c>
      <c r="D48" s="10">
        <v>3</v>
      </c>
      <c r="E48" s="10" t="s">
        <v>319</v>
      </c>
      <c r="F48" s="10" t="b">
        <v>1</v>
      </c>
    </row>
    <row r="49" spans="1:6">
      <c r="A49" s="10" t="s">
        <v>224</v>
      </c>
      <c r="B49" s="10" t="s">
        <v>357</v>
      </c>
      <c r="C49" s="17" t="s">
        <v>325</v>
      </c>
      <c r="D49" s="10">
        <v>1</v>
      </c>
      <c r="E49" s="10" t="s">
        <v>358</v>
      </c>
      <c r="F49" s="10" t="b">
        <v>1</v>
      </c>
    </row>
    <row r="50" spans="1:6">
      <c r="A50" s="13" t="s">
        <v>227</v>
      </c>
      <c r="B50" s="13" t="s">
        <v>359</v>
      </c>
      <c r="C50" s="14" t="s">
        <v>318</v>
      </c>
      <c r="D50" s="13">
        <v>1</v>
      </c>
      <c r="E50" s="13" t="s">
        <v>330</v>
      </c>
      <c r="F50" s="13" t="b">
        <v>1</v>
      </c>
    </row>
    <row r="51" spans="1:6">
      <c r="A51" s="13" t="s">
        <v>227</v>
      </c>
      <c r="B51" s="13" t="s">
        <v>360</v>
      </c>
      <c r="C51" s="15" t="s">
        <v>321</v>
      </c>
      <c r="D51" s="13">
        <v>3</v>
      </c>
      <c r="E51" s="13" t="s">
        <v>319</v>
      </c>
      <c r="F51" s="13" t="b">
        <v>1</v>
      </c>
    </row>
    <row r="52" spans="1:6">
      <c r="A52" s="13" t="s">
        <v>227</v>
      </c>
      <c r="B52" s="13" t="s">
        <v>361</v>
      </c>
      <c r="C52" s="15" t="s">
        <v>321</v>
      </c>
      <c r="D52" s="13">
        <v>3</v>
      </c>
      <c r="E52" s="13" t="s">
        <v>319</v>
      </c>
      <c r="F52" s="13" t="b">
        <v>1</v>
      </c>
    </row>
    <row r="53" spans="1:6">
      <c r="A53" s="13" t="s">
        <v>227</v>
      </c>
      <c r="B53" s="13" t="s">
        <v>317</v>
      </c>
      <c r="C53" s="15" t="s">
        <v>321</v>
      </c>
      <c r="D53" s="13">
        <v>3</v>
      </c>
      <c r="E53" s="13" t="s">
        <v>319</v>
      </c>
      <c r="F53" s="13" t="b">
        <v>1</v>
      </c>
    </row>
    <row r="54" spans="1:6">
      <c r="A54" s="13" t="s">
        <v>227</v>
      </c>
      <c r="B54" s="13" t="s">
        <v>320</v>
      </c>
      <c r="C54" s="15" t="s">
        <v>321</v>
      </c>
      <c r="D54" s="13">
        <v>3</v>
      </c>
      <c r="E54" s="13" t="s">
        <v>319</v>
      </c>
      <c r="F54" s="13" t="b">
        <v>1</v>
      </c>
    </row>
    <row r="55" spans="1:6">
      <c r="A55" s="13" t="s">
        <v>227</v>
      </c>
      <c r="B55" s="13" t="s">
        <v>352</v>
      </c>
      <c r="C55" s="16" t="s">
        <v>323</v>
      </c>
      <c r="D55" s="13">
        <v>2</v>
      </c>
      <c r="E55" s="13" t="s">
        <v>319</v>
      </c>
      <c r="F55" s="13" t="b">
        <v>1</v>
      </c>
    </row>
    <row r="56" spans="1:6">
      <c r="A56" s="13" t="s">
        <v>227</v>
      </c>
      <c r="B56" s="13" t="s">
        <v>353</v>
      </c>
      <c r="C56" s="16" t="s">
        <v>323</v>
      </c>
      <c r="D56" s="13">
        <v>2</v>
      </c>
      <c r="E56" s="13" t="s">
        <v>319</v>
      </c>
      <c r="F56" s="13" t="b">
        <v>1</v>
      </c>
    </row>
    <row r="57" spans="1:6">
      <c r="A57" s="13" t="s">
        <v>227</v>
      </c>
      <c r="B57" s="13" t="s">
        <v>324</v>
      </c>
      <c r="C57" s="17" t="s">
        <v>325</v>
      </c>
      <c r="D57" s="13">
        <v>3</v>
      </c>
      <c r="E57" s="13" t="s">
        <v>319</v>
      </c>
      <c r="F57" s="13" t="b">
        <v>1</v>
      </c>
    </row>
    <row r="58" spans="1:6">
      <c r="A58" s="10" t="s">
        <v>230</v>
      </c>
      <c r="B58" s="10" t="s">
        <v>362</v>
      </c>
      <c r="C58" s="14" t="s">
        <v>318</v>
      </c>
      <c r="D58" s="10">
        <v>2</v>
      </c>
      <c r="E58" s="10" t="s">
        <v>330</v>
      </c>
      <c r="F58" s="10" t="b">
        <v>1</v>
      </c>
    </row>
    <row r="59" spans="1:6">
      <c r="A59" s="10" t="s">
        <v>230</v>
      </c>
      <c r="B59" s="10" t="s">
        <v>363</v>
      </c>
      <c r="C59" s="15" t="s">
        <v>321</v>
      </c>
      <c r="D59" s="10">
        <v>6</v>
      </c>
      <c r="E59" s="10" t="s">
        <v>319</v>
      </c>
      <c r="F59" s="10" t="b">
        <v>1</v>
      </c>
    </row>
    <row r="60" spans="1:6">
      <c r="A60" s="10" t="s">
        <v>230</v>
      </c>
      <c r="B60" s="10" t="s">
        <v>320</v>
      </c>
      <c r="C60" s="16" t="s">
        <v>323</v>
      </c>
      <c r="D60" s="10">
        <v>3</v>
      </c>
      <c r="E60" s="10" t="s">
        <v>319</v>
      </c>
      <c r="F60" s="10" t="b">
        <v>1</v>
      </c>
    </row>
    <row r="61" spans="1:6">
      <c r="A61" s="10" t="s">
        <v>230</v>
      </c>
      <c r="B61" s="10" t="s">
        <v>364</v>
      </c>
      <c r="C61" s="16" t="s">
        <v>323</v>
      </c>
      <c r="D61" s="10">
        <v>5</v>
      </c>
      <c r="E61" s="10" t="s">
        <v>319</v>
      </c>
      <c r="F61" s="10" t="b">
        <v>1</v>
      </c>
    </row>
    <row r="62" spans="1:6">
      <c r="A62" s="10" t="s">
        <v>230</v>
      </c>
      <c r="B62" s="10" t="s">
        <v>324</v>
      </c>
      <c r="C62" s="17" t="s">
        <v>325</v>
      </c>
      <c r="D62" s="10">
        <v>3</v>
      </c>
      <c r="E62" s="10" t="s">
        <v>319</v>
      </c>
      <c r="F62" s="10" t="b">
        <v>1</v>
      </c>
    </row>
    <row r="63" spans="1:6">
      <c r="A63" s="13" t="s">
        <v>232</v>
      </c>
      <c r="B63" s="13" t="s">
        <v>356</v>
      </c>
      <c r="C63" s="14" t="s">
        <v>318</v>
      </c>
      <c r="D63" s="13">
        <v>1</v>
      </c>
      <c r="E63" s="13" t="s">
        <v>330</v>
      </c>
      <c r="F63" s="13" t="b">
        <v>1</v>
      </c>
    </row>
    <row r="64" spans="1:6">
      <c r="A64" s="13" t="s">
        <v>232</v>
      </c>
      <c r="B64" s="13" t="s">
        <v>365</v>
      </c>
      <c r="C64" s="15" t="s">
        <v>321</v>
      </c>
      <c r="D64" s="13">
        <v>1</v>
      </c>
      <c r="E64" s="13" t="s">
        <v>330</v>
      </c>
      <c r="F64" s="13" t="b">
        <v>1</v>
      </c>
    </row>
    <row r="65" spans="1:6">
      <c r="A65" s="13" t="s">
        <v>232</v>
      </c>
      <c r="B65" s="13" t="s">
        <v>350</v>
      </c>
      <c r="C65" s="16" t="s">
        <v>323</v>
      </c>
      <c r="D65" s="13">
        <v>5</v>
      </c>
      <c r="E65" s="13" t="s">
        <v>319</v>
      </c>
      <c r="F65" s="13" t="b">
        <v>1</v>
      </c>
    </row>
    <row r="66" spans="1:6">
      <c r="A66" s="10" t="s">
        <v>235</v>
      </c>
      <c r="B66" s="10" t="s">
        <v>317</v>
      </c>
      <c r="C66" s="14" t="s">
        <v>318</v>
      </c>
      <c r="D66" s="10">
        <v>3</v>
      </c>
      <c r="E66" s="10" t="s">
        <v>319</v>
      </c>
      <c r="F66" s="10" t="b">
        <v>1</v>
      </c>
    </row>
    <row r="67" spans="1:6">
      <c r="A67" s="10" t="s">
        <v>235</v>
      </c>
      <c r="B67" s="10" t="s">
        <v>362</v>
      </c>
      <c r="C67" s="15" t="s">
        <v>321</v>
      </c>
      <c r="D67" s="10">
        <v>8</v>
      </c>
      <c r="E67" s="10" t="s">
        <v>319</v>
      </c>
      <c r="F67" s="10" t="b">
        <v>1</v>
      </c>
    </row>
    <row r="68" spans="1:6">
      <c r="A68" s="10" t="s">
        <v>235</v>
      </c>
      <c r="B68" s="10" t="s">
        <v>322</v>
      </c>
      <c r="C68" s="16" t="s">
        <v>323</v>
      </c>
      <c r="D68" s="10">
        <v>3</v>
      </c>
      <c r="E68" s="10" t="s">
        <v>319</v>
      </c>
      <c r="F68" s="10" t="b">
        <v>1</v>
      </c>
    </row>
    <row r="69" spans="1:6">
      <c r="A69" s="10" t="s">
        <v>235</v>
      </c>
      <c r="B69" s="10" t="s">
        <v>324</v>
      </c>
      <c r="C69" s="17" t="s">
        <v>325</v>
      </c>
      <c r="D69" s="10">
        <v>2</v>
      </c>
      <c r="E69" s="10" t="s">
        <v>319</v>
      </c>
      <c r="F69" s="10" t="b">
        <v>1</v>
      </c>
    </row>
    <row r="70" spans="1:6">
      <c r="A70" s="13" t="s">
        <v>237</v>
      </c>
      <c r="B70" s="13" t="s">
        <v>345</v>
      </c>
      <c r="C70" s="14" t="s">
        <v>318</v>
      </c>
      <c r="D70" s="13">
        <v>5</v>
      </c>
      <c r="E70" s="13" t="s">
        <v>319</v>
      </c>
      <c r="F70" s="13" t="b">
        <v>1</v>
      </c>
    </row>
    <row r="71" spans="1:6">
      <c r="A71" s="13" t="s">
        <v>237</v>
      </c>
      <c r="B71" s="13" t="s">
        <v>347</v>
      </c>
      <c r="C71" s="15" t="s">
        <v>321</v>
      </c>
      <c r="D71" s="13">
        <v>5</v>
      </c>
      <c r="E71" s="13" t="s">
        <v>319</v>
      </c>
      <c r="F71" s="13" t="b">
        <v>1</v>
      </c>
    </row>
    <row r="72" spans="1:6">
      <c r="A72" s="13" t="s">
        <v>237</v>
      </c>
      <c r="B72" s="13" t="s">
        <v>348</v>
      </c>
      <c r="C72" s="16" t="s">
        <v>323</v>
      </c>
      <c r="D72" s="13">
        <v>3</v>
      </c>
      <c r="E72" s="13" t="s">
        <v>319</v>
      </c>
      <c r="F72" s="13" t="b">
        <v>1</v>
      </c>
    </row>
    <row r="73" spans="1:6">
      <c r="A73" s="13" t="s">
        <v>237</v>
      </c>
      <c r="B73" s="13" t="s">
        <v>324</v>
      </c>
      <c r="C73" s="17" t="s">
        <v>325</v>
      </c>
      <c r="D73" s="13">
        <v>1.5</v>
      </c>
      <c r="E73" s="13" t="s">
        <v>319</v>
      </c>
      <c r="F73" s="13" t="b">
        <v>1</v>
      </c>
    </row>
    <row r="74" spans="1:6">
      <c r="A74" s="10" t="s">
        <v>239</v>
      </c>
      <c r="B74" s="10" t="s">
        <v>366</v>
      </c>
      <c r="C74" s="14" t="s">
        <v>318</v>
      </c>
      <c r="D74" s="10">
        <v>1.5</v>
      </c>
      <c r="E74" s="10" t="s">
        <v>330</v>
      </c>
      <c r="F74" s="10" t="b">
        <v>1</v>
      </c>
    </row>
    <row r="75" spans="1:6">
      <c r="A75" s="10" t="s">
        <v>239</v>
      </c>
      <c r="B75" s="10" t="s">
        <v>345</v>
      </c>
      <c r="C75" s="15" t="s">
        <v>321</v>
      </c>
      <c r="D75" s="10">
        <v>1.5</v>
      </c>
      <c r="E75" s="10" t="s">
        <v>330</v>
      </c>
      <c r="F75" s="10" t="b">
        <v>1</v>
      </c>
    </row>
    <row r="76" spans="1:6">
      <c r="A76" s="10" t="s">
        <v>239</v>
      </c>
      <c r="B76" s="10" t="s">
        <v>367</v>
      </c>
      <c r="C76" s="15" t="s">
        <v>321</v>
      </c>
      <c r="D76" s="10">
        <v>1</v>
      </c>
      <c r="E76" s="10" t="s">
        <v>330</v>
      </c>
      <c r="F76" s="10" t="b">
        <v>1</v>
      </c>
    </row>
    <row r="77" spans="1:6">
      <c r="A77" s="10" t="s">
        <v>239</v>
      </c>
      <c r="B77" s="10" t="s">
        <v>368</v>
      </c>
      <c r="C77" s="15" t="s">
        <v>321</v>
      </c>
      <c r="D77" s="10">
        <v>1</v>
      </c>
      <c r="E77" s="10" t="s">
        <v>330</v>
      </c>
      <c r="F77" s="10" t="b">
        <v>1</v>
      </c>
    </row>
    <row r="78" spans="1:6">
      <c r="A78" s="10" t="s">
        <v>239</v>
      </c>
      <c r="B78" s="10" t="s">
        <v>322</v>
      </c>
      <c r="C78" s="16" t="s">
        <v>323</v>
      </c>
      <c r="D78" s="10">
        <v>1</v>
      </c>
      <c r="E78" s="10" t="s">
        <v>330</v>
      </c>
      <c r="F78" s="10" t="b">
        <v>1</v>
      </c>
    </row>
    <row r="79" spans="1:6">
      <c r="A79" s="10" t="s">
        <v>239</v>
      </c>
      <c r="B79" s="10" t="s">
        <v>347</v>
      </c>
      <c r="C79" s="16" t="s">
        <v>323</v>
      </c>
      <c r="D79" s="10">
        <v>1</v>
      </c>
      <c r="E79" s="10" t="s">
        <v>330</v>
      </c>
      <c r="F79" s="10" t="b">
        <v>1</v>
      </c>
    </row>
    <row r="80" spans="1:6">
      <c r="A80" s="10" t="s">
        <v>239</v>
      </c>
      <c r="B80" s="10" t="s">
        <v>369</v>
      </c>
      <c r="C80" s="16" t="s">
        <v>323</v>
      </c>
      <c r="D80" s="10">
        <v>1</v>
      </c>
      <c r="E80" s="10" t="s">
        <v>330</v>
      </c>
      <c r="F80" s="10" t="b">
        <v>1</v>
      </c>
    </row>
    <row r="81" spans="1:6">
      <c r="A81" s="10" t="s">
        <v>239</v>
      </c>
      <c r="B81" s="10" t="s">
        <v>348</v>
      </c>
      <c r="C81" s="16" t="s">
        <v>323</v>
      </c>
      <c r="D81" s="10">
        <v>1</v>
      </c>
      <c r="E81" s="10" t="s">
        <v>330</v>
      </c>
      <c r="F81" s="10" t="b">
        <v>1</v>
      </c>
    </row>
    <row r="82" spans="1:6">
      <c r="A82" s="10" t="s">
        <v>239</v>
      </c>
      <c r="B82" s="10" t="s">
        <v>327</v>
      </c>
      <c r="C82" s="17" t="s">
        <v>325</v>
      </c>
      <c r="D82" s="10">
        <v>3</v>
      </c>
      <c r="E82" s="10" t="s">
        <v>330</v>
      </c>
      <c r="F82" s="10" t="b">
        <v>1</v>
      </c>
    </row>
    <row r="83" spans="1:6">
      <c r="A83" s="13" t="s">
        <v>242</v>
      </c>
      <c r="B83" s="13" t="s">
        <v>370</v>
      </c>
      <c r="C83" s="14" t="s">
        <v>318</v>
      </c>
      <c r="D83" s="13">
        <v>3</v>
      </c>
      <c r="E83" s="13" t="s">
        <v>319</v>
      </c>
      <c r="F83" s="13" t="b">
        <v>1</v>
      </c>
    </row>
    <row r="84" spans="1:6">
      <c r="A84" s="13" t="s">
        <v>242</v>
      </c>
      <c r="B84" s="13" t="s">
        <v>356</v>
      </c>
      <c r="C84" s="14" t="s">
        <v>318</v>
      </c>
      <c r="D84" s="13">
        <v>5</v>
      </c>
      <c r="E84" s="13" t="s">
        <v>319</v>
      </c>
      <c r="F84" s="13" t="b">
        <v>1</v>
      </c>
    </row>
    <row r="85" spans="1:6">
      <c r="A85" s="13" t="s">
        <v>242</v>
      </c>
      <c r="B85" s="13" t="s">
        <v>371</v>
      </c>
      <c r="C85" s="15" t="s">
        <v>321</v>
      </c>
      <c r="D85" s="13">
        <v>5</v>
      </c>
      <c r="E85" s="13" t="s">
        <v>319</v>
      </c>
      <c r="F85" s="13" t="b">
        <v>1</v>
      </c>
    </row>
    <row r="86" spans="1:6">
      <c r="A86" s="13" t="s">
        <v>242</v>
      </c>
      <c r="B86" s="13" t="s">
        <v>372</v>
      </c>
      <c r="C86" s="16" t="s">
        <v>323</v>
      </c>
      <c r="D86" s="13">
        <v>2</v>
      </c>
      <c r="E86" s="13" t="s">
        <v>319</v>
      </c>
      <c r="F86" s="13" t="b">
        <v>1</v>
      </c>
    </row>
    <row r="87" spans="1:6">
      <c r="A87" s="13" t="s">
        <v>242</v>
      </c>
      <c r="B87" s="13" t="s">
        <v>373</v>
      </c>
      <c r="C87" s="16" t="s">
        <v>323</v>
      </c>
      <c r="D87" s="13">
        <v>3</v>
      </c>
      <c r="E87" s="13" t="s">
        <v>319</v>
      </c>
      <c r="F87" s="13" t="b">
        <v>1</v>
      </c>
    </row>
    <row r="88" spans="1:6">
      <c r="A88" s="13" t="s">
        <v>242</v>
      </c>
      <c r="B88" s="13" t="s">
        <v>374</v>
      </c>
      <c r="C88" s="16" t="s">
        <v>323</v>
      </c>
      <c r="D88" s="13">
        <v>3</v>
      </c>
      <c r="E88" s="13" t="s">
        <v>319</v>
      </c>
      <c r="F88" s="13" t="b">
        <v>1</v>
      </c>
    </row>
    <row r="89" spans="1:6">
      <c r="A89" s="10" t="s">
        <v>245</v>
      </c>
      <c r="B89" s="10" t="s">
        <v>340</v>
      </c>
      <c r="C89" s="14" t="s">
        <v>318</v>
      </c>
      <c r="D89" s="10">
        <v>3</v>
      </c>
      <c r="E89" s="10" t="s">
        <v>319</v>
      </c>
      <c r="F89" s="10" t="b">
        <v>1</v>
      </c>
    </row>
    <row r="90" spans="1:6">
      <c r="A90" s="10" t="s">
        <v>245</v>
      </c>
      <c r="B90" s="10" t="s">
        <v>375</v>
      </c>
      <c r="C90" s="14" t="s">
        <v>318</v>
      </c>
      <c r="D90" s="10">
        <v>3</v>
      </c>
      <c r="E90" s="10" t="s">
        <v>319</v>
      </c>
      <c r="F90" s="10" t="b">
        <v>1</v>
      </c>
    </row>
    <row r="91" spans="1:6">
      <c r="A91" s="10" t="s">
        <v>245</v>
      </c>
      <c r="B91" s="10" t="s">
        <v>376</v>
      </c>
      <c r="C91" s="15" t="s">
        <v>321</v>
      </c>
      <c r="D91" s="10">
        <v>2</v>
      </c>
      <c r="E91" s="10" t="s">
        <v>319</v>
      </c>
      <c r="F91" s="10" t="b">
        <v>1</v>
      </c>
    </row>
    <row r="92" spans="1:6">
      <c r="A92" s="10" t="s">
        <v>245</v>
      </c>
      <c r="B92" s="10" t="s">
        <v>377</v>
      </c>
      <c r="C92" s="15" t="s">
        <v>321</v>
      </c>
      <c r="D92" s="10">
        <v>1.5</v>
      </c>
      <c r="E92" s="10" t="s">
        <v>319</v>
      </c>
      <c r="F92" s="10" t="b">
        <v>1</v>
      </c>
    </row>
    <row r="93" spans="1:6">
      <c r="A93" s="10" t="s">
        <v>245</v>
      </c>
      <c r="B93" s="10" t="s">
        <v>378</v>
      </c>
      <c r="C93" s="16" t="s">
        <v>323</v>
      </c>
      <c r="D93" s="10">
        <v>1.5</v>
      </c>
      <c r="E93" s="10" t="s">
        <v>319</v>
      </c>
      <c r="F93" s="10" t="b">
        <v>1</v>
      </c>
    </row>
    <row r="94" spans="1:6">
      <c r="A94" s="10" t="s">
        <v>245</v>
      </c>
      <c r="B94" s="10" t="s">
        <v>339</v>
      </c>
      <c r="C94" s="16" t="s">
        <v>323</v>
      </c>
      <c r="D94" s="10">
        <v>1.5</v>
      </c>
      <c r="E94" s="10" t="s">
        <v>319</v>
      </c>
      <c r="F94" s="10" t="b">
        <v>1</v>
      </c>
    </row>
    <row r="95" spans="1:6">
      <c r="A95" s="10" t="s">
        <v>245</v>
      </c>
      <c r="B95" s="10" t="s">
        <v>324</v>
      </c>
      <c r="C95" s="17" t="s">
        <v>325</v>
      </c>
      <c r="D95" s="10">
        <v>1</v>
      </c>
      <c r="E95" s="10" t="s">
        <v>319</v>
      </c>
      <c r="F95" s="10" t="b">
        <v>1</v>
      </c>
    </row>
    <row r="96" spans="1:6">
      <c r="A96" s="13" t="s">
        <v>247</v>
      </c>
      <c r="B96" s="13" t="s">
        <v>320</v>
      </c>
      <c r="C96" s="14" t="s">
        <v>318</v>
      </c>
      <c r="D96" s="13">
        <v>4</v>
      </c>
      <c r="E96" s="13" t="s">
        <v>319</v>
      </c>
      <c r="F96" s="13" t="b">
        <v>1</v>
      </c>
    </row>
    <row r="97" spans="1:6">
      <c r="A97" s="13" t="s">
        <v>247</v>
      </c>
      <c r="B97" s="13" t="s">
        <v>324</v>
      </c>
      <c r="C97" s="15" t="s">
        <v>321</v>
      </c>
      <c r="D97" s="13">
        <v>2</v>
      </c>
      <c r="E97" s="13" t="s">
        <v>319</v>
      </c>
      <c r="F97" s="13" t="b">
        <v>1</v>
      </c>
    </row>
    <row r="98" spans="1:6">
      <c r="A98" s="10" t="s">
        <v>249</v>
      </c>
      <c r="B98" s="10" t="s">
        <v>379</v>
      </c>
      <c r="C98" s="14" t="s">
        <v>318</v>
      </c>
      <c r="D98" s="10">
        <v>4</v>
      </c>
      <c r="E98" s="10" t="s">
        <v>330</v>
      </c>
      <c r="F98" s="10" t="b">
        <v>1</v>
      </c>
    </row>
    <row r="99" spans="1:6">
      <c r="A99" s="10" t="s">
        <v>249</v>
      </c>
      <c r="B99" s="10" t="s">
        <v>380</v>
      </c>
      <c r="C99" s="15" t="s">
        <v>321</v>
      </c>
      <c r="D99" s="10">
        <v>1</v>
      </c>
      <c r="E99" s="10" t="s">
        <v>330</v>
      </c>
      <c r="F99" s="10" t="b">
        <v>1</v>
      </c>
    </row>
    <row r="100" spans="1:6">
      <c r="A100" s="10" t="s">
        <v>249</v>
      </c>
      <c r="B100" s="10" t="s">
        <v>375</v>
      </c>
      <c r="C100" s="15" t="s">
        <v>321</v>
      </c>
      <c r="D100" s="10">
        <v>1</v>
      </c>
      <c r="E100" s="10" t="s">
        <v>330</v>
      </c>
      <c r="F100" s="10" t="b">
        <v>1</v>
      </c>
    </row>
    <row r="101" spans="1:6">
      <c r="A101" s="10" t="s">
        <v>249</v>
      </c>
      <c r="B101" s="10" t="s">
        <v>381</v>
      </c>
      <c r="C101" s="15" t="s">
        <v>321</v>
      </c>
      <c r="D101" s="10">
        <v>1</v>
      </c>
      <c r="E101" s="10" t="s">
        <v>330</v>
      </c>
      <c r="F101" s="10" t="b">
        <v>1</v>
      </c>
    </row>
    <row r="102" spans="1:6">
      <c r="A102" s="10" t="s">
        <v>249</v>
      </c>
      <c r="B102" s="10" t="s">
        <v>382</v>
      </c>
      <c r="C102" s="15" t="s">
        <v>321</v>
      </c>
      <c r="D102" s="10">
        <v>1</v>
      </c>
      <c r="E102" s="10" t="s">
        <v>330</v>
      </c>
      <c r="F102" s="10" t="b">
        <v>1</v>
      </c>
    </row>
    <row r="103" spans="1:6">
      <c r="A103" s="10" t="s">
        <v>249</v>
      </c>
      <c r="B103" s="10" t="s">
        <v>352</v>
      </c>
      <c r="C103" s="15" t="s">
        <v>321</v>
      </c>
      <c r="D103" s="10">
        <v>1</v>
      </c>
      <c r="E103" s="10" t="s">
        <v>330</v>
      </c>
      <c r="F103" s="10" t="b">
        <v>1</v>
      </c>
    </row>
    <row r="104" spans="1:6">
      <c r="A104" s="10" t="s">
        <v>249</v>
      </c>
      <c r="B104" s="10" t="s">
        <v>370</v>
      </c>
      <c r="C104" s="16" t="s">
        <v>323</v>
      </c>
      <c r="D104" s="10">
        <v>5</v>
      </c>
      <c r="E104" s="10" t="s">
        <v>319</v>
      </c>
      <c r="F104" s="10" t="b">
        <v>1</v>
      </c>
    </row>
    <row r="105" spans="1:6">
      <c r="A105" s="10" t="s">
        <v>249</v>
      </c>
      <c r="B105" s="10" t="s">
        <v>348</v>
      </c>
      <c r="C105" s="16" t="s">
        <v>323</v>
      </c>
      <c r="D105" s="10">
        <v>5</v>
      </c>
      <c r="E105" s="10" t="s">
        <v>319</v>
      </c>
      <c r="F105" s="10" t="b">
        <v>1</v>
      </c>
    </row>
    <row r="106" spans="1:6">
      <c r="A106" s="10" t="s">
        <v>249</v>
      </c>
      <c r="B106" s="10" t="s">
        <v>383</v>
      </c>
      <c r="C106" s="16" t="s">
        <v>323</v>
      </c>
      <c r="D106" s="10">
        <v>5</v>
      </c>
      <c r="E106" s="10" t="s">
        <v>319</v>
      </c>
      <c r="F106" s="10" t="b">
        <v>1</v>
      </c>
    </row>
    <row r="107" spans="1:6">
      <c r="A107" s="10" t="s">
        <v>249</v>
      </c>
      <c r="B107" s="10" t="s">
        <v>384</v>
      </c>
      <c r="C107" s="16" t="s">
        <v>323</v>
      </c>
      <c r="D107" s="10">
        <v>5</v>
      </c>
      <c r="E107" s="10" t="s">
        <v>319</v>
      </c>
      <c r="F107" s="10" t="b">
        <v>1</v>
      </c>
    </row>
    <row r="108" spans="1:6">
      <c r="A108" s="10" t="s">
        <v>249</v>
      </c>
      <c r="B108" s="10" t="s">
        <v>385</v>
      </c>
      <c r="C108" s="16" t="s">
        <v>323</v>
      </c>
      <c r="D108" s="10">
        <v>5</v>
      </c>
      <c r="E108" s="10" t="s">
        <v>319</v>
      </c>
      <c r="F108" s="10" t="b">
        <v>1</v>
      </c>
    </row>
    <row r="109" spans="1:6">
      <c r="A109" s="10" t="s">
        <v>249</v>
      </c>
      <c r="B109" s="10" t="s">
        <v>372</v>
      </c>
      <c r="C109" s="16" t="s">
        <v>323</v>
      </c>
      <c r="D109" s="10">
        <v>5</v>
      </c>
      <c r="E109" s="10" t="s">
        <v>319</v>
      </c>
      <c r="F109" s="10" t="b">
        <v>1</v>
      </c>
    </row>
    <row r="110" spans="1:6">
      <c r="A110" s="10" t="s">
        <v>249</v>
      </c>
      <c r="B110" s="10" t="s">
        <v>336</v>
      </c>
      <c r="C110" s="17" t="s">
        <v>325</v>
      </c>
      <c r="D110" s="10">
        <v>5</v>
      </c>
      <c r="E110" s="10" t="s">
        <v>319</v>
      </c>
      <c r="F110" s="10" t="b">
        <v>1</v>
      </c>
    </row>
    <row r="111" spans="1:6">
      <c r="A111" s="13" t="s">
        <v>251</v>
      </c>
      <c r="B111" s="13" t="s">
        <v>356</v>
      </c>
      <c r="C111" s="14" t="s">
        <v>318</v>
      </c>
      <c r="D111" s="13">
        <v>5</v>
      </c>
      <c r="E111" s="13" t="s">
        <v>319</v>
      </c>
      <c r="F111" s="13" t="b">
        <v>1</v>
      </c>
    </row>
    <row r="112" spans="1:6">
      <c r="A112" s="13" t="s">
        <v>251</v>
      </c>
      <c r="B112" s="13" t="s">
        <v>370</v>
      </c>
      <c r="C112" s="14" t="s">
        <v>318</v>
      </c>
      <c r="D112" s="13">
        <v>3</v>
      </c>
      <c r="E112" s="13" t="s">
        <v>319</v>
      </c>
      <c r="F112" s="13" t="b">
        <v>1</v>
      </c>
    </row>
    <row r="113" spans="1:6">
      <c r="A113" s="13" t="s">
        <v>251</v>
      </c>
      <c r="B113" s="13" t="s">
        <v>352</v>
      </c>
      <c r="C113" s="15" t="s">
        <v>321</v>
      </c>
      <c r="D113" s="13">
        <v>5</v>
      </c>
      <c r="E113" s="13" t="s">
        <v>319</v>
      </c>
      <c r="F113" s="13" t="b">
        <v>1</v>
      </c>
    </row>
    <row r="114" spans="1:6">
      <c r="A114" s="13" t="s">
        <v>251</v>
      </c>
      <c r="B114" s="13" t="s">
        <v>386</v>
      </c>
      <c r="C114" s="15" t="s">
        <v>321</v>
      </c>
      <c r="D114" s="13">
        <v>5</v>
      </c>
      <c r="E114" s="13" t="s">
        <v>319</v>
      </c>
      <c r="F114" s="13" t="b">
        <v>1</v>
      </c>
    </row>
    <row r="115" spans="1:6">
      <c r="A115" s="13" t="s">
        <v>251</v>
      </c>
      <c r="B115" s="13" t="s">
        <v>348</v>
      </c>
      <c r="C115" s="15" t="s">
        <v>321</v>
      </c>
      <c r="D115" s="13">
        <v>5</v>
      </c>
      <c r="E115" s="13" t="s">
        <v>319</v>
      </c>
      <c r="F115" s="13" t="b">
        <v>1</v>
      </c>
    </row>
    <row r="116" spans="1:6">
      <c r="A116" s="13" t="s">
        <v>251</v>
      </c>
      <c r="B116" s="13" t="s">
        <v>381</v>
      </c>
      <c r="C116" s="16" t="s">
        <v>323</v>
      </c>
      <c r="D116" s="13">
        <v>3</v>
      </c>
      <c r="E116" s="13" t="s">
        <v>319</v>
      </c>
      <c r="F116" s="13" t="b">
        <v>1</v>
      </c>
    </row>
    <row r="117" spans="1:6">
      <c r="A117" s="13" t="s">
        <v>251</v>
      </c>
      <c r="B117" s="13" t="s">
        <v>382</v>
      </c>
      <c r="C117" s="16" t="s">
        <v>323</v>
      </c>
      <c r="D117" s="13">
        <v>3</v>
      </c>
      <c r="E117" s="13" t="s">
        <v>319</v>
      </c>
      <c r="F117" s="13" t="b">
        <v>1</v>
      </c>
    </row>
    <row r="118" spans="1:6">
      <c r="A118" s="13" t="s">
        <v>251</v>
      </c>
      <c r="B118" s="13" t="s">
        <v>385</v>
      </c>
      <c r="C118" s="16" t="s">
        <v>323</v>
      </c>
      <c r="D118" s="13">
        <v>3</v>
      </c>
      <c r="E118" s="13" t="s">
        <v>319</v>
      </c>
      <c r="F118" s="13" t="b">
        <v>1</v>
      </c>
    </row>
    <row r="119" spans="1:6">
      <c r="A119" s="13" t="s">
        <v>251</v>
      </c>
      <c r="B119" s="13" t="s">
        <v>372</v>
      </c>
      <c r="C119" s="16" t="s">
        <v>323</v>
      </c>
      <c r="D119" s="13">
        <v>3</v>
      </c>
      <c r="E119" s="13" t="s">
        <v>319</v>
      </c>
      <c r="F119" s="13" t="b">
        <v>1</v>
      </c>
    </row>
    <row r="120" spans="1:6">
      <c r="A120" s="13" t="s">
        <v>251</v>
      </c>
      <c r="B120" s="13" t="s">
        <v>353</v>
      </c>
      <c r="C120" s="16" t="s">
        <v>323</v>
      </c>
      <c r="D120" s="13">
        <v>5</v>
      </c>
      <c r="E120" s="13" t="s">
        <v>319</v>
      </c>
      <c r="F120" s="13" t="b">
        <v>1</v>
      </c>
    </row>
    <row r="121" spans="1:6">
      <c r="A121" s="13" t="s">
        <v>251</v>
      </c>
      <c r="B121" s="13" t="s">
        <v>345</v>
      </c>
      <c r="C121" s="16" t="s">
        <v>323</v>
      </c>
      <c r="D121" s="13">
        <v>5</v>
      </c>
      <c r="E121" s="13" t="s">
        <v>319</v>
      </c>
      <c r="F121" s="13" t="b">
        <v>1</v>
      </c>
    </row>
    <row r="122" spans="1:6">
      <c r="A122" s="13" t="s">
        <v>251</v>
      </c>
      <c r="B122" s="13" t="s">
        <v>387</v>
      </c>
      <c r="C122" s="16" t="s">
        <v>323</v>
      </c>
      <c r="D122" s="13">
        <v>3</v>
      </c>
      <c r="E122" s="13" t="s">
        <v>319</v>
      </c>
      <c r="F122" s="13" t="b">
        <v>1</v>
      </c>
    </row>
    <row r="123" spans="1:6">
      <c r="A123" s="13" t="s">
        <v>251</v>
      </c>
      <c r="B123" s="13" t="s">
        <v>324</v>
      </c>
      <c r="C123" s="17" t="s">
        <v>325</v>
      </c>
      <c r="D123" s="13">
        <v>4</v>
      </c>
      <c r="E123" s="13" t="s">
        <v>319</v>
      </c>
      <c r="F123" s="13" t="b">
        <v>1</v>
      </c>
    </row>
    <row r="124" spans="1:6">
      <c r="A124" s="13" t="s">
        <v>251</v>
      </c>
      <c r="B124" s="13" t="s">
        <v>327</v>
      </c>
      <c r="C124" s="17" t="s">
        <v>325</v>
      </c>
      <c r="D124" s="13">
        <v>1</v>
      </c>
      <c r="E124" s="13" t="s">
        <v>319</v>
      </c>
      <c r="F124" s="13" t="b">
        <v>1</v>
      </c>
    </row>
    <row r="125" spans="1:6">
      <c r="A125" s="13" t="s">
        <v>251</v>
      </c>
      <c r="B125" s="13" t="s">
        <v>328</v>
      </c>
      <c r="C125" s="17" t="s">
        <v>325</v>
      </c>
      <c r="D125" s="13">
        <v>1</v>
      </c>
      <c r="E125" s="13" t="s">
        <v>319</v>
      </c>
      <c r="F125" s="13" t="b">
        <v>1</v>
      </c>
    </row>
    <row r="126" spans="1:6">
      <c r="A126" s="10" t="s">
        <v>254</v>
      </c>
      <c r="B126" s="10" t="s">
        <v>379</v>
      </c>
      <c r="C126" s="14" t="s">
        <v>318</v>
      </c>
      <c r="D126" s="10">
        <v>2</v>
      </c>
      <c r="E126" s="10" t="s">
        <v>319</v>
      </c>
      <c r="F126" s="10" t="b">
        <v>1</v>
      </c>
    </row>
    <row r="127" spans="1:6">
      <c r="A127" s="10" t="s">
        <v>254</v>
      </c>
      <c r="B127" s="10" t="s">
        <v>388</v>
      </c>
      <c r="C127" s="14" t="s">
        <v>318</v>
      </c>
      <c r="D127" s="10">
        <v>2</v>
      </c>
      <c r="E127" s="10" t="s">
        <v>319</v>
      </c>
      <c r="F127" s="10" t="b">
        <v>1</v>
      </c>
    </row>
    <row r="128" spans="1:6">
      <c r="A128" s="10" t="s">
        <v>254</v>
      </c>
      <c r="B128" s="10" t="s">
        <v>338</v>
      </c>
      <c r="C128" s="15" t="s">
        <v>321</v>
      </c>
      <c r="D128" s="10">
        <v>2</v>
      </c>
      <c r="E128" s="10" t="s">
        <v>319</v>
      </c>
      <c r="F128" s="10" t="b">
        <v>1</v>
      </c>
    </row>
    <row r="129" spans="1:6">
      <c r="A129" s="10" t="s">
        <v>254</v>
      </c>
      <c r="B129" s="10" t="s">
        <v>324</v>
      </c>
      <c r="C129" s="16" t="s">
        <v>323</v>
      </c>
      <c r="D129" s="10">
        <v>2</v>
      </c>
      <c r="E129" s="10" t="s">
        <v>319</v>
      </c>
      <c r="F129" s="10" t="b">
        <v>1</v>
      </c>
    </row>
    <row r="130" spans="1:6">
      <c r="A130" s="13" t="s">
        <v>257</v>
      </c>
      <c r="B130" s="13" t="s">
        <v>345</v>
      </c>
      <c r="C130" s="14" t="s">
        <v>318</v>
      </c>
      <c r="D130" s="13">
        <v>2.5</v>
      </c>
      <c r="E130" s="13" t="s">
        <v>319</v>
      </c>
      <c r="F130" s="13" t="b">
        <v>1</v>
      </c>
    </row>
    <row r="131" spans="1:6">
      <c r="A131" s="13" t="s">
        <v>257</v>
      </c>
      <c r="B131" s="13" t="s">
        <v>366</v>
      </c>
      <c r="C131" s="14" t="s">
        <v>318</v>
      </c>
      <c r="D131" s="13">
        <v>2.5</v>
      </c>
      <c r="E131" s="13" t="s">
        <v>319</v>
      </c>
      <c r="F131" s="13" t="b">
        <v>1</v>
      </c>
    </row>
    <row r="132" spans="1:6">
      <c r="A132" s="13" t="s">
        <v>257</v>
      </c>
      <c r="B132" s="13" t="s">
        <v>369</v>
      </c>
      <c r="C132" s="15" t="s">
        <v>321</v>
      </c>
      <c r="D132" s="13">
        <v>2</v>
      </c>
      <c r="E132" s="13" t="s">
        <v>319</v>
      </c>
      <c r="F132" s="13" t="b">
        <v>1</v>
      </c>
    </row>
    <row r="133" spans="1:6">
      <c r="A133" s="13" t="s">
        <v>257</v>
      </c>
      <c r="B133" s="13" t="s">
        <v>347</v>
      </c>
      <c r="C133" s="15" t="s">
        <v>321</v>
      </c>
      <c r="D133" s="13">
        <v>1.5</v>
      </c>
      <c r="E133" s="13" t="s">
        <v>319</v>
      </c>
      <c r="F133" s="13" t="b">
        <v>1</v>
      </c>
    </row>
    <row r="134" spans="1:6">
      <c r="A134" s="13" t="s">
        <v>257</v>
      </c>
      <c r="B134" s="13" t="s">
        <v>389</v>
      </c>
      <c r="C134" s="16" t="s">
        <v>323</v>
      </c>
      <c r="D134" s="13">
        <v>1</v>
      </c>
      <c r="E134" s="13" t="s">
        <v>319</v>
      </c>
      <c r="F134" s="13" t="b">
        <v>1</v>
      </c>
    </row>
    <row r="135" spans="1:6">
      <c r="A135" s="13" t="s">
        <v>257</v>
      </c>
      <c r="B135" s="13" t="s">
        <v>348</v>
      </c>
      <c r="C135" s="16" t="s">
        <v>323</v>
      </c>
      <c r="D135" s="13">
        <v>2</v>
      </c>
      <c r="E135" s="13" t="s">
        <v>319</v>
      </c>
      <c r="F135" s="13" t="b">
        <v>1</v>
      </c>
    </row>
    <row r="136" spans="1:6">
      <c r="A136" s="13" t="s">
        <v>257</v>
      </c>
      <c r="B136" s="13" t="s">
        <v>390</v>
      </c>
      <c r="C136" s="16" t="s">
        <v>323</v>
      </c>
      <c r="D136" s="13">
        <v>1</v>
      </c>
      <c r="E136" s="13" t="s">
        <v>319</v>
      </c>
      <c r="F136" s="13" t="b">
        <v>1</v>
      </c>
    </row>
    <row r="137" spans="1:6">
      <c r="A137" s="13" t="s">
        <v>257</v>
      </c>
      <c r="B137" s="13" t="s">
        <v>370</v>
      </c>
      <c r="C137" s="16" t="s">
        <v>323</v>
      </c>
      <c r="D137" s="13">
        <v>1</v>
      </c>
      <c r="E137" s="13" t="s">
        <v>319</v>
      </c>
      <c r="F137" s="13" t="b">
        <v>1</v>
      </c>
    </row>
    <row r="138" spans="1:6">
      <c r="A138" s="13" t="s">
        <v>257</v>
      </c>
      <c r="B138" s="13" t="s">
        <v>327</v>
      </c>
      <c r="C138" s="17" t="s">
        <v>325</v>
      </c>
      <c r="D138" s="13">
        <v>1</v>
      </c>
      <c r="E138" s="13" t="s">
        <v>319</v>
      </c>
      <c r="F138" s="13" t="b">
        <v>1</v>
      </c>
    </row>
    <row r="139" spans="1:6">
      <c r="A139" s="13" t="s">
        <v>257</v>
      </c>
      <c r="B139" s="13" t="s">
        <v>324</v>
      </c>
      <c r="C139" s="17" t="s">
        <v>325</v>
      </c>
      <c r="D139" s="13">
        <v>1</v>
      </c>
      <c r="E139" s="13" t="s">
        <v>319</v>
      </c>
      <c r="F139" s="13" t="b">
        <v>1</v>
      </c>
    </row>
    <row r="140" spans="1:6">
      <c r="A140" s="10" t="s">
        <v>259</v>
      </c>
      <c r="B140" s="10" t="s">
        <v>391</v>
      </c>
      <c r="C140" s="14" t="s">
        <v>318</v>
      </c>
      <c r="D140" s="10">
        <v>3</v>
      </c>
      <c r="E140" s="10" t="s">
        <v>319</v>
      </c>
      <c r="F140" s="10" t="b">
        <v>1</v>
      </c>
    </row>
    <row r="141" spans="1:6">
      <c r="A141" s="10" t="s">
        <v>259</v>
      </c>
      <c r="B141" s="10" t="s">
        <v>345</v>
      </c>
      <c r="C141" s="15" t="s">
        <v>321</v>
      </c>
      <c r="D141" s="10">
        <v>4</v>
      </c>
      <c r="E141" s="10" t="s">
        <v>319</v>
      </c>
      <c r="F141" s="10" t="b">
        <v>1</v>
      </c>
    </row>
    <row r="142" spans="1:6">
      <c r="A142" s="10" t="s">
        <v>259</v>
      </c>
      <c r="B142" s="10" t="s">
        <v>389</v>
      </c>
      <c r="C142" s="15" t="s">
        <v>321</v>
      </c>
      <c r="D142" s="10">
        <v>5</v>
      </c>
      <c r="E142" s="10" t="s">
        <v>319</v>
      </c>
      <c r="F142" s="10" t="b">
        <v>1</v>
      </c>
    </row>
    <row r="143" spans="1:6">
      <c r="A143" s="10" t="s">
        <v>259</v>
      </c>
      <c r="B143" s="10" t="s">
        <v>347</v>
      </c>
      <c r="C143" s="16" t="s">
        <v>323</v>
      </c>
      <c r="D143" s="10">
        <v>4</v>
      </c>
      <c r="E143" s="10" t="s">
        <v>319</v>
      </c>
      <c r="F143" s="10" t="b">
        <v>1</v>
      </c>
    </row>
    <row r="144" spans="1:6">
      <c r="A144" s="10" t="s">
        <v>259</v>
      </c>
      <c r="B144" s="10" t="s">
        <v>369</v>
      </c>
      <c r="C144" s="16" t="s">
        <v>323</v>
      </c>
      <c r="D144" s="10">
        <v>4</v>
      </c>
      <c r="E144" s="10" t="s">
        <v>319</v>
      </c>
      <c r="F144" s="10" t="b">
        <v>1</v>
      </c>
    </row>
    <row r="145" spans="1:6">
      <c r="A145" s="10" t="s">
        <v>259</v>
      </c>
      <c r="B145" s="10" t="s">
        <v>348</v>
      </c>
      <c r="C145" s="16" t="s">
        <v>323</v>
      </c>
      <c r="D145" s="10">
        <v>4</v>
      </c>
      <c r="E145" s="10" t="s">
        <v>319</v>
      </c>
      <c r="F145" s="10" t="b">
        <v>1</v>
      </c>
    </row>
    <row r="146" spans="1:6">
      <c r="A146" s="10" t="s">
        <v>259</v>
      </c>
      <c r="B146" s="10" t="s">
        <v>324</v>
      </c>
      <c r="C146" s="17" t="s">
        <v>325</v>
      </c>
      <c r="D146" s="10">
        <v>2</v>
      </c>
      <c r="E146" s="10" t="s">
        <v>319</v>
      </c>
      <c r="F146" s="10" t="b">
        <v>1</v>
      </c>
    </row>
    <row r="147" spans="1:6">
      <c r="A147" s="10" t="s">
        <v>259</v>
      </c>
      <c r="B147" s="10" t="s">
        <v>327</v>
      </c>
      <c r="C147" s="17" t="s">
        <v>325</v>
      </c>
      <c r="D147" s="10">
        <v>1</v>
      </c>
      <c r="E147" s="10" t="s">
        <v>319</v>
      </c>
      <c r="F147" s="10" t="b">
        <v>1</v>
      </c>
    </row>
    <row r="148" spans="1:6">
      <c r="A148" s="10" t="s">
        <v>259</v>
      </c>
      <c r="B148" s="10" t="s">
        <v>328</v>
      </c>
      <c r="C148" s="17" t="s">
        <v>325</v>
      </c>
      <c r="D148" s="10">
        <v>1</v>
      </c>
      <c r="E148" s="10" t="s">
        <v>319</v>
      </c>
      <c r="F148" s="10" t="b">
        <v>1</v>
      </c>
    </row>
    <row r="149" spans="1:6">
      <c r="A149" s="13" t="s">
        <v>261</v>
      </c>
      <c r="B149" s="13" t="s">
        <v>352</v>
      </c>
      <c r="C149" s="14" t="s">
        <v>318</v>
      </c>
      <c r="D149" s="13">
        <v>4</v>
      </c>
      <c r="E149" s="13" t="s">
        <v>319</v>
      </c>
      <c r="F149" s="13" t="b">
        <v>1</v>
      </c>
    </row>
    <row r="150" spans="1:6">
      <c r="A150" s="13" t="s">
        <v>261</v>
      </c>
      <c r="B150" s="13" t="s">
        <v>320</v>
      </c>
      <c r="C150" s="15" t="s">
        <v>321</v>
      </c>
      <c r="D150" s="13">
        <v>3</v>
      </c>
      <c r="E150" s="13" t="s">
        <v>319</v>
      </c>
      <c r="F150" s="13" t="b">
        <v>1</v>
      </c>
    </row>
    <row r="151" spans="1:6">
      <c r="A151" s="13" t="s">
        <v>261</v>
      </c>
      <c r="B151" s="13" t="s">
        <v>326</v>
      </c>
      <c r="C151" s="15" t="s">
        <v>321</v>
      </c>
      <c r="D151" s="13">
        <v>3</v>
      </c>
      <c r="E151" s="13" t="s">
        <v>319</v>
      </c>
      <c r="F151" s="13" t="b">
        <v>1</v>
      </c>
    </row>
    <row r="152" spans="1:6">
      <c r="A152" s="13" t="s">
        <v>261</v>
      </c>
      <c r="B152" s="13" t="s">
        <v>392</v>
      </c>
      <c r="C152" s="16" t="s">
        <v>323</v>
      </c>
      <c r="D152" s="13">
        <v>1</v>
      </c>
      <c r="E152" s="13" t="s">
        <v>319</v>
      </c>
      <c r="F152" s="13" t="b">
        <v>1</v>
      </c>
    </row>
    <row r="153" spans="1:6">
      <c r="A153" s="13" t="s">
        <v>261</v>
      </c>
      <c r="B153" s="13" t="s">
        <v>388</v>
      </c>
      <c r="C153" s="16" t="s">
        <v>323</v>
      </c>
      <c r="D153" s="13">
        <v>2</v>
      </c>
      <c r="E153" s="13" t="s">
        <v>319</v>
      </c>
      <c r="F153" s="13" t="b">
        <v>1</v>
      </c>
    </row>
    <row r="154" spans="1:6">
      <c r="A154" s="13" t="s">
        <v>261</v>
      </c>
      <c r="B154" s="13" t="s">
        <v>324</v>
      </c>
      <c r="C154" s="17" t="s">
        <v>325</v>
      </c>
      <c r="D154" s="13">
        <v>2</v>
      </c>
      <c r="E154" s="13" t="s">
        <v>319</v>
      </c>
      <c r="F154" s="13" t="b">
        <v>1</v>
      </c>
    </row>
    <row r="155" spans="1:6">
      <c r="A155" s="13" t="s">
        <v>261</v>
      </c>
      <c r="B155" s="13" t="s">
        <v>328</v>
      </c>
      <c r="C155" s="17" t="s">
        <v>325</v>
      </c>
      <c r="D155" s="13">
        <v>2</v>
      </c>
      <c r="E155" s="13" t="s">
        <v>319</v>
      </c>
      <c r="F155" s="13" t="b">
        <v>1</v>
      </c>
    </row>
    <row r="156" spans="1:6">
      <c r="A156" s="10" t="s">
        <v>263</v>
      </c>
      <c r="B156" s="10" t="s">
        <v>393</v>
      </c>
      <c r="C156" s="14" t="s">
        <v>318</v>
      </c>
      <c r="D156" s="10">
        <v>2</v>
      </c>
      <c r="E156" s="10" t="s">
        <v>319</v>
      </c>
      <c r="F156" s="10" t="b">
        <v>1</v>
      </c>
    </row>
    <row r="157" spans="1:6">
      <c r="A157" s="10" t="s">
        <v>263</v>
      </c>
      <c r="B157" s="10" t="s">
        <v>394</v>
      </c>
      <c r="C157" s="15" t="s">
        <v>321</v>
      </c>
      <c r="D157" s="10">
        <v>1.5</v>
      </c>
      <c r="E157" s="10" t="s">
        <v>319</v>
      </c>
      <c r="F157" s="10" t="b">
        <v>1</v>
      </c>
    </row>
    <row r="158" spans="1:6">
      <c r="A158" s="10" t="s">
        <v>263</v>
      </c>
      <c r="B158" s="10" t="s">
        <v>353</v>
      </c>
      <c r="C158" s="15" t="s">
        <v>321</v>
      </c>
      <c r="D158" s="10">
        <v>1.5</v>
      </c>
      <c r="E158" s="10" t="s">
        <v>319</v>
      </c>
      <c r="F158" s="10" t="b">
        <v>1</v>
      </c>
    </row>
    <row r="159" spans="1:6">
      <c r="A159" s="10" t="s">
        <v>263</v>
      </c>
      <c r="B159" s="10" t="s">
        <v>347</v>
      </c>
      <c r="C159" s="16" t="s">
        <v>323</v>
      </c>
      <c r="D159" s="10">
        <v>2</v>
      </c>
      <c r="E159" s="10" t="s">
        <v>319</v>
      </c>
      <c r="F159" s="10" t="b">
        <v>1</v>
      </c>
    </row>
    <row r="160" spans="1:6">
      <c r="A160" s="10" t="s">
        <v>263</v>
      </c>
      <c r="B160" s="10" t="s">
        <v>349</v>
      </c>
      <c r="C160" s="16" t="s">
        <v>323</v>
      </c>
      <c r="D160" s="10">
        <v>1.5</v>
      </c>
      <c r="E160" s="10" t="s">
        <v>319</v>
      </c>
      <c r="F160" s="10" t="b">
        <v>1</v>
      </c>
    </row>
    <row r="161" spans="1:6">
      <c r="A161" s="10" t="s">
        <v>263</v>
      </c>
      <c r="B161" s="10" t="s">
        <v>326</v>
      </c>
      <c r="C161" s="16" t="s">
        <v>323</v>
      </c>
      <c r="D161" s="10">
        <v>1.5</v>
      </c>
      <c r="E161" s="10" t="s">
        <v>319</v>
      </c>
      <c r="F161" s="10" t="b">
        <v>1</v>
      </c>
    </row>
    <row r="162" spans="1:6">
      <c r="A162" s="10" t="s">
        <v>263</v>
      </c>
      <c r="B162" s="10" t="s">
        <v>324</v>
      </c>
      <c r="C162" s="17" t="s">
        <v>325</v>
      </c>
      <c r="D162" s="10">
        <v>0.5</v>
      </c>
      <c r="E162" s="10" t="s">
        <v>319</v>
      </c>
      <c r="F162" s="10" t="b">
        <v>1</v>
      </c>
    </row>
    <row r="163" spans="1:6">
      <c r="A163" s="13" t="s">
        <v>266</v>
      </c>
      <c r="B163" s="13" t="s">
        <v>371</v>
      </c>
      <c r="C163" s="14" t="s">
        <v>318</v>
      </c>
      <c r="D163" s="13">
        <v>4</v>
      </c>
      <c r="E163" s="13" t="s">
        <v>319</v>
      </c>
      <c r="F163" s="13" t="b">
        <v>1</v>
      </c>
    </row>
    <row r="164" spans="1:6">
      <c r="A164" s="13" t="s">
        <v>266</v>
      </c>
      <c r="B164" s="13" t="s">
        <v>352</v>
      </c>
      <c r="C164" s="15" t="s">
        <v>321</v>
      </c>
      <c r="D164" s="13">
        <v>3</v>
      </c>
      <c r="E164" s="13" t="s">
        <v>319</v>
      </c>
      <c r="F164" s="13" t="b">
        <v>1</v>
      </c>
    </row>
    <row r="165" spans="1:6">
      <c r="A165" s="13" t="s">
        <v>266</v>
      </c>
      <c r="B165" s="13" t="s">
        <v>326</v>
      </c>
      <c r="C165" s="16" t="s">
        <v>323</v>
      </c>
      <c r="D165" s="13">
        <v>3</v>
      </c>
      <c r="E165" s="13" t="s">
        <v>319</v>
      </c>
      <c r="F165" s="13" t="b">
        <v>1</v>
      </c>
    </row>
    <row r="166" spans="1:6">
      <c r="A166" s="13" t="s">
        <v>266</v>
      </c>
      <c r="B166" s="13" t="s">
        <v>353</v>
      </c>
      <c r="C166" s="16" t="s">
        <v>323</v>
      </c>
      <c r="D166" s="13">
        <v>2</v>
      </c>
      <c r="E166" s="13" t="s">
        <v>319</v>
      </c>
      <c r="F166" s="13" t="b">
        <v>1</v>
      </c>
    </row>
    <row r="167" spans="1:6">
      <c r="A167" s="10" t="s">
        <v>268</v>
      </c>
      <c r="B167" s="10" t="s">
        <v>395</v>
      </c>
      <c r="C167" s="14" t="s">
        <v>318</v>
      </c>
      <c r="D167" s="10">
        <v>2</v>
      </c>
      <c r="E167" s="10" t="s">
        <v>319</v>
      </c>
      <c r="F167" s="10" t="b">
        <v>1</v>
      </c>
    </row>
    <row r="168" spans="1:6">
      <c r="A168" s="10" t="s">
        <v>268</v>
      </c>
      <c r="B168" s="10" t="s">
        <v>368</v>
      </c>
      <c r="C168" s="15" t="s">
        <v>321</v>
      </c>
      <c r="D168" s="10">
        <v>3</v>
      </c>
      <c r="E168" s="10" t="s">
        <v>319</v>
      </c>
      <c r="F168" s="10" t="b">
        <v>1</v>
      </c>
    </row>
    <row r="169" spans="1:6">
      <c r="A169" s="10" t="s">
        <v>268</v>
      </c>
      <c r="B169" s="10" t="s">
        <v>342</v>
      </c>
      <c r="C169" s="15" t="s">
        <v>321</v>
      </c>
      <c r="D169" s="10">
        <v>3</v>
      </c>
      <c r="E169" s="10" t="s">
        <v>319</v>
      </c>
      <c r="F169" s="10" t="b">
        <v>1</v>
      </c>
    </row>
    <row r="170" spans="1:6">
      <c r="A170" s="10" t="s">
        <v>268</v>
      </c>
      <c r="B170" s="10" t="s">
        <v>396</v>
      </c>
      <c r="C170" s="16" t="s">
        <v>323</v>
      </c>
      <c r="D170" s="10">
        <v>4</v>
      </c>
      <c r="E170" s="10" t="s">
        <v>319</v>
      </c>
      <c r="F170" s="10" t="b">
        <v>1</v>
      </c>
    </row>
    <row r="171" spans="1:6">
      <c r="A171" s="10" t="s">
        <v>268</v>
      </c>
      <c r="B171" s="10" t="s">
        <v>388</v>
      </c>
      <c r="C171" s="16" t="s">
        <v>323</v>
      </c>
      <c r="D171" s="10">
        <v>3</v>
      </c>
      <c r="E171" s="10" t="s">
        <v>319</v>
      </c>
      <c r="F171" s="10" t="b">
        <v>1</v>
      </c>
    </row>
    <row r="172" spans="1:6">
      <c r="A172" s="10" t="s">
        <v>268</v>
      </c>
      <c r="B172" s="10" t="s">
        <v>397</v>
      </c>
      <c r="C172" s="16" t="s">
        <v>323</v>
      </c>
      <c r="D172" s="10">
        <v>3</v>
      </c>
      <c r="E172" s="10" t="s">
        <v>319</v>
      </c>
      <c r="F172" s="10" t="b">
        <v>1</v>
      </c>
    </row>
    <row r="173" spans="1:6">
      <c r="A173" s="10" t="s">
        <v>268</v>
      </c>
      <c r="B173" s="10" t="s">
        <v>352</v>
      </c>
      <c r="C173" s="16" t="s">
        <v>323</v>
      </c>
      <c r="D173" s="10">
        <v>3</v>
      </c>
      <c r="E173" s="10" t="s">
        <v>319</v>
      </c>
      <c r="F173" s="10" t="b">
        <v>1</v>
      </c>
    </row>
    <row r="174" spans="1:6">
      <c r="A174" s="10" t="s">
        <v>268</v>
      </c>
      <c r="B174" s="10" t="s">
        <v>379</v>
      </c>
      <c r="C174" s="16" t="s">
        <v>323</v>
      </c>
      <c r="D174" s="10">
        <v>6</v>
      </c>
      <c r="E174" s="10" t="s">
        <v>319</v>
      </c>
      <c r="F174" s="10" t="b">
        <v>1</v>
      </c>
    </row>
    <row r="175" spans="1:6">
      <c r="A175" s="10" t="s">
        <v>268</v>
      </c>
      <c r="B175" s="10" t="s">
        <v>393</v>
      </c>
      <c r="C175" s="16" t="s">
        <v>323</v>
      </c>
      <c r="D175" s="10">
        <v>3</v>
      </c>
      <c r="E175" s="10" t="s">
        <v>319</v>
      </c>
      <c r="F175" s="10" t="b">
        <v>1</v>
      </c>
    </row>
    <row r="176" spans="1:6">
      <c r="A176" s="10" t="s">
        <v>268</v>
      </c>
      <c r="B176" s="10" t="s">
        <v>324</v>
      </c>
      <c r="C176" s="17" t="s">
        <v>325</v>
      </c>
      <c r="D176" s="10">
        <v>2</v>
      </c>
      <c r="E176" s="10" t="s">
        <v>319</v>
      </c>
      <c r="F176" s="10" t="b">
        <v>1</v>
      </c>
    </row>
    <row r="177" spans="1:6">
      <c r="A177" s="13" t="s">
        <v>271</v>
      </c>
      <c r="B177" s="13" t="s">
        <v>387</v>
      </c>
      <c r="C177" s="14" t="s">
        <v>318</v>
      </c>
      <c r="D177" s="13">
        <v>1</v>
      </c>
      <c r="E177" s="13" t="s">
        <v>319</v>
      </c>
      <c r="F177" s="13" t="b">
        <v>1</v>
      </c>
    </row>
    <row r="178" spans="1:6">
      <c r="A178" s="13" t="s">
        <v>271</v>
      </c>
      <c r="B178" s="13" t="s">
        <v>398</v>
      </c>
      <c r="C178" s="14" t="s">
        <v>318</v>
      </c>
      <c r="D178" s="13">
        <v>2</v>
      </c>
      <c r="E178" s="13" t="s">
        <v>319</v>
      </c>
      <c r="F178" s="13" t="b">
        <v>1</v>
      </c>
    </row>
    <row r="179" spans="1:6">
      <c r="A179" s="13" t="s">
        <v>271</v>
      </c>
      <c r="B179" s="13" t="s">
        <v>352</v>
      </c>
      <c r="C179" s="15" t="s">
        <v>321</v>
      </c>
      <c r="D179" s="13">
        <v>2</v>
      </c>
      <c r="E179" s="13" t="s">
        <v>319</v>
      </c>
      <c r="F179" s="13" t="b">
        <v>1</v>
      </c>
    </row>
    <row r="180" spans="1:6">
      <c r="A180" s="13" t="s">
        <v>271</v>
      </c>
      <c r="B180" s="13" t="s">
        <v>399</v>
      </c>
      <c r="C180" s="15" t="s">
        <v>321</v>
      </c>
      <c r="D180" s="13">
        <v>3</v>
      </c>
      <c r="E180" s="13" t="s">
        <v>319</v>
      </c>
      <c r="F180" s="13" t="b">
        <v>1</v>
      </c>
    </row>
    <row r="181" spans="1:6">
      <c r="A181" s="13" t="s">
        <v>271</v>
      </c>
      <c r="B181" s="13" t="s">
        <v>400</v>
      </c>
      <c r="C181" s="16" t="s">
        <v>323</v>
      </c>
      <c r="D181" s="13">
        <v>2</v>
      </c>
      <c r="E181" s="13" t="s">
        <v>319</v>
      </c>
      <c r="F181" s="13" t="b">
        <v>1</v>
      </c>
    </row>
    <row r="182" spans="1:6">
      <c r="A182" s="13" t="s">
        <v>271</v>
      </c>
      <c r="B182" s="13" t="s">
        <v>348</v>
      </c>
      <c r="C182" s="16" t="s">
        <v>323</v>
      </c>
      <c r="D182" s="13">
        <v>2</v>
      </c>
      <c r="E182" s="13" t="s">
        <v>319</v>
      </c>
      <c r="F182" s="13" t="b">
        <v>1</v>
      </c>
    </row>
    <row r="183" spans="1:6">
      <c r="A183" s="13" t="s">
        <v>271</v>
      </c>
      <c r="B183" s="13" t="s">
        <v>401</v>
      </c>
      <c r="C183" s="16" t="s">
        <v>323</v>
      </c>
      <c r="D183" s="13">
        <v>1</v>
      </c>
      <c r="E183" s="13" t="s">
        <v>319</v>
      </c>
      <c r="F183" s="13" t="b">
        <v>1</v>
      </c>
    </row>
    <row r="184" spans="1:6">
      <c r="A184" s="13" t="s">
        <v>271</v>
      </c>
      <c r="B184" s="13" t="s">
        <v>327</v>
      </c>
      <c r="C184" s="17" t="s">
        <v>325</v>
      </c>
      <c r="D184" s="13">
        <v>1</v>
      </c>
      <c r="E184" s="13" t="s">
        <v>319</v>
      </c>
      <c r="F184" s="13" t="b">
        <v>1</v>
      </c>
    </row>
    <row r="185" spans="1:6">
      <c r="A185" s="10" t="s">
        <v>273</v>
      </c>
      <c r="B185" s="10" t="s">
        <v>379</v>
      </c>
      <c r="C185" s="14" t="s">
        <v>318</v>
      </c>
      <c r="D185" s="10">
        <v>1</v>
      </c>
      <c r="E185" s="10" t="s">
        <v>330</v>
      </c>
      <c r="F185" s="10" t="b">
        <v>1</v>
      </c>
    </row>
    <row r="186" spans="1:6">
      <c r="A186" s="10" t="s">
        <v>273</v>
      </c>
      <c r="B186" s="10" t="s">
        <v>399</v>
      </c>
      <c r="C186" s="15" t="s">
        <v>321</v>
      </c>
      <c r="D186" s="10">
        <v>6</v>
      </c>
      <c r="E186" s="10" t="s">
        <v>319</v>
      </c>
      <c r="F186" s="10" t="b">
        <v>1</v>
      </c>
    </row>
    <row r="187" spans="1:6">
      <c r="A187" s="10" t="s">
        <v>273</v>
      </c>
      <c r="B187" s="10" t="s">
        <v>340</v>
      </c>
      <c r="C187" s="15" t="s">
        <v>321</v>
      </c>
      <c r="D187" s="10">
        <v>3</v>
      </c>
      <c r="E187" s="10" t="s">
        <v>319</v>
      </c>
      <c r="F187" s="10" t="b">
        <v>1</v>
      </c>
    </row>
    <row r="188" spans="1:6">
      <c r="A188" s="10" t="s">
        <v>273</v>
      </c>
      <c r="B188" s="10" t="s">
        <v>375</v>
      </c>
      <c r="C188" s="15" t="s">
        <v>321</v>
      </c>
      <c r="D188" s="10">
        <v>3</v>
      </c>
      <c r="E188" s="10" t="s">
        <v>319</v>
      </c>
      <c r="F188" s="10" t="b">
        <v>1</v>
      </c>
    </row>
    <row r="189" spans="1:6">
      <c r="A189" s="10" t="s">
        <v>273</v>
      </c>
      <c r="B189" s="10" t="s">
        <v>352</v>
      </c>
      <c r="C189" s="15" t="s">
        <v>321</v>
      </c>
      <c r="D189" s="10">
        <v>3</v>
      </c>
      <c r="E189" s="10" t="s">
        <v>319</v>
      </c>
      <c r="F189" s="10" t="b">
        <v>1</v>
      </c>
    </row>
    <row r="190" spans="1:6">
      <c r="A190" s="10" t="s">
        <v>273</v>
      </c>
      <c r="B190" s="10" t="s">
        <v>402</v>
      </c>
      <c r="C190" s="16" t="s">
        <v>323</v>
      </c>
      <c r="D190" s="10">
        <v>1.5</v>
      </c>
      <c r="E190" s="10" t="s">
        <v>319</v>
      </c>
      <c r="F190" s="10" t="b">
        <v>1</v>
      </c>
    </row>
    <row r="191" spans="1:6">
      <c r="A191" s="13" t="s">
        <v>276</v>
      </c>
      <c r="B191" s="13" t="s">
        <v>403</v>
      </c>
      <c r="C191" s="14" t="s">
        <v>318</v>
      </c>
      <c r="D191" s="13">
        <v>3</v>
      </c>
      <c r="E191" s="13" t="s">
        <v>319</v>
      </c>
      <c r="F191" s="13" t="b">
        <v>1</v>
      </c>
    </row>
    <row r="192" spans="1:6">
      <c r="A192" s="13" t="s">
        <v>276</v>
      </c>
      <c r="B192" s="13" t="s">
        <v>404</v>
      </c>
      <c r="C192" s="14" t="s">
        <v>318</v>
      </c>
      <c r="D192" s="13">
        <v>3</v>
      </c>
      <c r="E192" s="13" t="s">
        <v>319</v>
      </c>
      <c r="F192" s="13" t="b">
        <v>1</v>
      </c>
    </row>
    <row r="193" spans="1:6">
      <c r="A193" s="13" t="s">
        <v>276</v>
      </c>
      <c r="B193" s="13" t="s">
        <v>350</v>
      </c>
      <c r="C193" s="15" t="s">
        <v>321</v>
      </c>
      <c r="D193" s="13">
        <v>3</v>
      </c>
      <c r="E193" s="13" t="s">
        <v>319</v>
      </c>
      <c r="F193" s="13" t="b">
        <v>1</v>
      </c>
    </row>
    <row r="194" spans="1:6">
      <c r="A194" s="13" t="s">
        <v>276</v>
      </c>
      <c r="B194" s="13" t="s">
        <v>362</v>
      </c>
      <c r="C194" s="15" t="s">
        <v>321</v>
      </c>
      <c r="D194" s="13">
        <v>3</v>
      </c>
      <c r="E194" s="13" t="s">
        <v>319</v>
      </c>
      <c r="F194" s="13" t="b">
        <v>1</v>
      </c>
    </row>
    <row r="195" spans="1:6">
      <c r="A195" s="13" t="s">
        <v>276</v>
      </c>
      <c r="B195" s="13" t="s">
        <v>348</v>
      </c>
      <c r="C195" s="16" t="s">
        <v>323</v>
      </c>
      <c r="D195" s="13">
        <v>3</v>
      </c>
      <c r="E195" s="13" t="s">
        <v>319</v>
      </c>
      <c r="F195" s="13" t="b">
        <v>1</v>
      </c>
    </row>
    <row r="196" spans="1:6">
      <c r="A196" s="13" t="s">
        <v>276</v>
      </c>
      <c r="B196" s="13" t="s">
        <v>345</v>
      </c>
      <c r="C196" s="16" t="s">
        <v>323</v>
      </c>
      <c r="D196" s="13">
        <v>3</v>
      </c>
      <c r="E196" s="13" t="s">
        <v>319</v>
      </c>
      <c r="F196" s="13" t="b">
        <v>1</v>
      </c>
    </row>
    <row r="197" spans="1:6">
      <c r="A197" s="13" t="s">
        <v>276</v>
      </c>
      <c r="B197" s="13" t="s">
        <v>347</v>
      </c>
      <c r="C197" s="16" t="s">
        <v>323</v>
      </c>
      <c r="D197" s="13">
        <v>3</v>
      </c>
      <c r="E197" s="13" t="s">
        <v>319</v>
      </c>
      <c r="F197" s="13" t="b">
        <v>1</v>
      </c>
    </row>
    <row r="198" spans="1:6">
      <c r="A198" s="13" t="s">
        <v>276</v>
      </c>
      <c r="B198" s="13" t="s">
        <v>370</v>
      </c>
      <c r="C198" s="16" t="s">
        <v>323</v>
      </c>
      <c r="D198" s="13">
        <v>3</v>
      </c>
      <c r="E198" s="13" t="s">
        <v>319</v>
      </c>
      <c r="F198" s="13" t="b">
        <v>1</v>
      </c>
    </row>
    <row r="199" spans="1:6">
      <c r="A199" s="13" t="s">
        <v>276</v>
      </c>
      <c r="B199" s="13" t="s">
        <v>324</v>
      </c>
      <c r="C199" s="17" t="s">
        <v>325</v>
      </c>
      <c r="D199" s="13">
        <v>3</v>
      </c>
      <c r="E199" s="13" t="s">
        <v>319</v>
      </c>
      <c r="F199" s="13" t="b">
        <v>1</v>
      </c>
    </row>
    <row r="200" spans="1:6">
      <c r="A200" s="13" t="s">
        <v>276</v>
      </c>
      <c r="B200" s="13" t="s">
        <v>327</v>
      </c>
      <c r="C200" s="17" t="s">
        <v>325</v>
      </c>
      <c r="D200" s="13">
        <v>2</v>
      </c>
      <c r="E200" s="13" t="s">
        <v>319</v>
      </c>
      <c r="F200" s="13" t="b">
        <v>1</v>
      </c>
    </row>
    <row r="201" spans="1:6">
      <c r="A201" s="10" t="s">
        <v>279</v>
      </c>
      <c r="B201" s="10" t="s">
        <v>370</v>
      </c>
      <c r="C201" s="14" t="s">
        <v>318</v>
      </c>
      <c r="D201" s="10">
        <v>4</v>
      </c>
      <c r="E201" s="10" t="s">
        <v>319</v>
      </c>
      <c r="F201" s="10" t="b">
        <v>1</v>
      </c>
    </row>
    <row r="202" spans="1:6">
      <c r="A202" s="10" t="s">
        <v>279</v>
      </c>
      <c r="B202" s="10" t="s">
        <v>365</v>
      </c>
      <c r="C202" s="15" t="s">
        <v>321</v>
      </c>
      <c r="D202" s="10">
        <v>3</v>
      </c>
      <c r="E202" s="10" t="s">
        <v>319</v>
      </c>
      <c r="F202" s="10" t="b">
        <v>1</v>
      </c>
    </row>
    <row r="203" spans="1:6">
      <c r="A203" s="10" t="s">
        <v>279</v>
      </c>
      <c r="B203" s="10" t="s">
        <v>348</v>
      </c>
      <c r="C203" s="16" t="s">
        <v>323</v>
      </c>
      <c r="D203" s="10">
        <v>3</v>
      </c>
      <c r="E203" s="10" t="s">
        <v>319</v>
      </c>
      <c r="F203" s="10" t="b">
        <v>1</v>
      </c>
    </row>
    <row r="204" spans="1:6">
      <c r="A204" s="10" t="s">
        <v>279</v>
      </c>
      <c r="B204" s="10" t="s">
        <v>324</v>
      </c>
      <c r="C204" s="17" t="s">
        <v>325</v>
      </c>
      <c r="D204" s="10">
        <v>2</v>
      </c>
      <c r="E204" s="10" t="s">
        <v>319</v>
      </c>
      <c r="F204" s="10" t="b">
        <v>1</v>
      </c>
    </row>
    <row r="205" spans="1:6">
      <c r="A205" s="13" t="s">
        <v>281</v>
      </c>
      <c r="B205" s="13" t="s">
        <v>405</v>
      </c>
      <c r="C205" s="14" t="s">
        <v>318</v>
      </c>
      <c r="D205" s="13">
        <v>3</v>
      </c>
      <c r="E205" s="13" t="s">
        <v>319</v>
      </c>
      <c r="F205" s="13" t="b">
        <v>1</v>
      </c>
    </row>
    <row r="206" spans="1:6">
      <c r="A206" s="13" t="s">
        <v>281</v>
      </c>
      <c r="B206" s="13" t="s">
        <v>406</v>
      </c>
      <c r="C206" s="15" t="s">
        <v>321</v>
      </c>
      <c r="D206" s="13">
        <v>2</v>
      </c>
      <c r="E206" s="13" t="s">
        <v>319</v>
      </c>
      <c r="F206" s="13" t="b">
        <v>1</v>
      </c>
    </row>
    <row r="207" spans="1:6">
      <c r="A207" s="13" t="s">
        <v>281</v>
      </c>
      <c r="B207" s="13" t="s">
        <v>347</v>
      </c>
      <c r="C207" s="16" t="s">
        <v>323</v>
      </c>
      <c r="D207" s="13">
        <v>2</v>
      </c>
      <c r="E207" s="13" t="s">
        <v>319</v>
      </c>
      <c r="F207" s="13" t="b">
        <v>1</v>
      </c>
    </row>
    <row r="208" spans="1:6">
      <c r="A208" s="13" t="s">
        <v>281</v>
      </c>
      <c r="B208" s="13" t="s">
        <v>324</v>
      </c>
      <c r="C208" s="17" t="s">
        <v>325</v>
      </c>
      <c r="D208" s="13">
        <v>1</v>
      </c>
      <c r="E208" s="13" t="s">
        <v>319</v>
      </c>
      <c r="F208" s="13" t="b">
        <v>1</v>
      </c>
    </row>
    <row r="209" spans="1:6">
      <c r="A209" s="10" t="s">
        <v>283</v>
      </c>
      <c r="B209" s="10" t="s">
        <v>370</v>
      </c>
      <c r="C209" s="14" t="s">
        <v>318</v>
      </c>
      <c r="D209" s="10">
        <v>5</v>
      </c>
      <c r="E209" s="10" t="s">
        <v>319</v>
      </c>
      <c r="F209" s="10" t="b">
        <v>1</v>
      </c>
    </row>
    <row r="210" spans="1:6">
      <c r="A210" s="10" t="s">
        <v>283</v>
      </c>
      <c r="B210" s="10" t="s">
        <v>348</v>
      </c>
      <c r="C210" s="14" t="s">
        <v>318</v>
      </c>
      <c r="D210" s="10">
        <v>5</v>
      </c>
      <c r="E210" s="10" t="s">
        <v>319</v>
      </c>
      <c r="F210" s="10" t="b">
        <v>1</v>
      </c>
    </row>
    <row r="211" spans="1:6">
      <c r="A211" s="10" t="s">
        <v>283</v>
      </c>
      <c r="B211" s="10" t="s">
        <v>365</v>
      </c>
      <c r="C211" s="14" t="s">
        <v>318</v>
      </c>
      <c r="D211" s="10">
        <v>5</v>
      </c>
      <c r="E211" s="10" t="s">
        <v>319</v>
      </c>
      <c r="F211" s="10" t="b">
        <v>1</v>
      </c>
    </row>
    <row r="212" spans="1:6">
      <c r="A212" s="10" t="s">
        <v>283</v>
      </c>
      <c r="B212" s="10" t="s">
        <v>407</v>
      </c>
      <c r="C212" s="15" t="s">
        <v>321</v>
      </c>
      <c r="D212" s="10">
        <v>5</v>
      </c>
      <c r="E212" s="10" t="s">
        <v>319</v>
      </c>
      <c r="F212" s="10" t="b">
        <v>1</v>
      </c>
    </row>
    <row r="213" spans="1:6">
      <c r="A213" s="10" t="s">
        <v>283</v>
      </c>
      <c r="B213" s="10" t="s">
        <v>408</v>
      </c>
      <c r="C213" s="15" t="s">
        <v>321</v>
      </c>
      <c r="D213" s="10">
        <v>3</v>
      </c>
      <c r="E213" s="10" t="s">
        <v>319</v>
      </c>
      <c r="F213" s="10" t="b">
        <v>1</v>
      </c>
    </row>
    <row r="214" spans="1:6">
      <c r="A214" s="10" t="s">
        <v>283</v>
      </c>
      <c r="B214" s="10" t="s">
        <v>378</v>
      </c>
      <c r="C214" s="15" t="s">
        <v>321</v>
      </c>
      <c r="D214" s="10">
        <v>3</v>
      </c>
      <c r="E214" s="10" t="s">
        <v>319</v>
      </c>
      <c r="F214" s="10" t="b">
        <v>1</v>
      </c>
    </row>
    <row r="215" spans="1:6">
      <c r="A215" s="10" t="s">
        <v>283</v>
      </c>
      <c r="B215" s="10" t="s">
        <v>359</v>
      </c>
      <c r="C215" s="15" t="s">
        <v>321</v>
      </c>
      <c r="D215" s="10">
        <v>7</v>
      </c>
      <c r="E215" s="10" t="s">
        <v>319</v>
      </c>
      <c r="F215" s="10" t="b">
        <v>1</v>
      </c>
    </row>
    <row r="216" spans="1:6">
      <c r="A216" s="10" t="s">
        <v>283</v>
      </c>
      <c r="B216" s="10" t="s">
        <v>409</v>
      </c>
      <c r="C216" s="16" t="s">
        <v>323</v>
      </c>
      <c r="D216" s="10">
        <v>2</v>
      </c>
      <c r="E216" s="10" t="s">
        <v>319</v>
      </c>
      <c r="F216" s="10" t="b">
        <v>1</v>
      </c>
    </row>
    <row r="217" spans="1:6">
      <c r="A217" s="10" t="s">
        <v>283</v>
      </c>
      <c r="B217" s="10" t="s">
        <v>336</v>
      </c>
      <c r="C217" s="16" t="s">
        <v>323</v>
      </c>
      <c r="D217" s="10">
        <v>2</v>
      </c>
      <c r="E217" s="10" t="s">
        <v>319</v>
      </c>
      <c r="F217" s="10" t="b">
        <v>1</v>
      </c>
    </row>
    <row r="218" spans="1:6">
      <c r="A218" s="10" t="s">
        <v>283</v>
      </c>
      <c r="B218" s="10" t="s">
        <v>324</v>
      </c>
      <c r="C218" s="17" t="s">
        <v>325</v>
      </c>
      <c r="D218" s="10">
        <v>2</v>
      </c>
      <c r="E218" s="10" t="s">
        <v>319</v>
      </c>
      <c r="F218" s="10" t="b">
        <v>1</v>
      </c>
    </row>
    <row r="219" spans="1:6">
      <c r="A219" s="13" t="s">
        <v>285</v>
      </c>
      <c r="B219" s="13" t="s">
        <v>410</v>
      </c>
      <c r="C219" s="14" t="s">
        <v>318</v>
      </c>
      <c r="D219" s="13">
        <v>5</v>
      </c>
      <c r="E219" s="13" t="s">
        <v>319</v>
      </c>
      <c r="F219" s="13" t="b">
        <v>1</v>
      </c>
    </row>
    <row r="220" spans="1:6">
      <c r="A220" s="13" t="s">
        <v>285</v>
      </c>
      <c r="B220" s="13" t="s">
        <v>370</v>
      </c>
      <c r="C220" s="15" t="s">
        <v>321</v>
      </c>
      <c r="D220" s="13">
        <v>5</v>
      </c>
      <c r="E220" s="13" t="s">
        <v>319</v>
      </c>
      <c r="F220" s="13" t="b">
        <v>1</v>
      </c>
    </row>
    <row r="221" spans="1:6">
      <c r="A221" s="13" t="s">
        <v>285</v>
      </c>
      <c r="B221" s="13" t="s">
        <v>365</v>
      </c>
      <c r="C221" s="16" t="s">
        <v>323</v>
      </c>
      <c r="D221" s="13">
        <v>5</v>
      </c>
      <c r="E221" s="13" t="s">
        <v>319</v>
      </c>
      <c r="F221" s="13" t="b">
        <v>1</v>
      </c>
    </row>
    <row r="222" spans="1:6">
      <c r="A222" s="13" t="s">
        <v>285</v>
      </c>
      <c r="B222" s="13" t="s">
        <v>324</v>
      </c>
      <c r="C222" s="17" t="s">
        <v>325</v>
      </c>
      <c r="D222" s="13">
        <v>5</v>
      </c>
      <c r="E222" s="13" t="s">
        <v>319</v>
      </c>
      <c r="F222" s="13" t="b">
        <v>1</v>
      </c>
    </row>
    <row r="223" spans="1:6">
      <c r="A223" s="10" t="s">
        <v>287</v>
      </c>
      <c r="B223" s="10" t="s">
        <v>371</v>
      </c>
      <c r="C223" s="14" t="s">
        <v>318</v>
      </c>
      <c r="D223" s="10">
        <v>8</v>
      </c>
      <c r="E223" s="10" t="s">
        <v>319</v>
      </c>
      <c r="F223" s="10" t="b">
        <v>1</v>
      </c>
    </row>
    <row r="224" spans="1:6">
      <c r="A224" s="10" t="s">
        <v>287</v>
      </c>
      <c r="B224" s="10" t="s">
        <v>411</v>
      </c>
      <c r="C224" s="15" t="s">
        <v>321</v>
      </c>
      <c r="D224" s="10">
        <v>4</v>
      </c>
      <c r="E224" s="10" t="s">
        <v>319</v>
      </c>
      <c r="F224" s="10" t="b">
        <v>1</v>
      </c>
    </row>
    <row r="225" spans="1:6">
      <c r="A225" s="10" t="s">
        <v>287</v>
      </c>
      <c r="B225" s="10" t="s">
        <v>407</v>
      </c>
      <c r="C225" s="15" t="s">
        <v>321</v>
      </c>
      <c r="D225" s="10">
        <v>4</v>
      </c>
      <c r="E225" s="10" t="s">
        <v>319</v>
      </c>
      <c r="F225" s="10" t="b">
        <v>1</v>
      </c>
    </row>
    <row r="226" spans="1:6">
      <c r="A226" s="10" t="s">
        <v>287</v>
      </c>
      <c r="B226" s="10" t="s">
        <v>396</v>
      </c>
      <c r="C226" s="16" t="s">
        <v>323</v>
      </c>
      <c r="D226" s="10">
        <v>3</v>
      </c>
      <c r="E226" s="10" t="s">
        <v>319</v>
      </c>
      <c r="F226" s="10" t="b">
        <v>1</v>
      </c>
    </row>
    <row r="227" spans="1:6">
      <c r="A227" s="10" t="s">
        <v>287</v>
      </c>
      <c r="B227" s="10" t="s">
        <v>348</v>
      </c>
      <c r="C227" s="16" t="s">
        <v>323</v>
      </c>
      <c r="D227" s="10">
        <v>3</v>
      </c>
      <c r="E227" s="10" t="s">
        <v>319</v>
      </c>
      <c r="F227" s="10" t="b">
        <v>1</v>
      </c>
    </row>
    <row r="228" spans="1:6">
      <c r="A228" s="10" t="s">
        <v>287</v>
      </c>
      <c r="B228" s="10" t="s">
        <v>412</v>
      </c>
      <c r="C228" s="16" t="s">
        <v>323</v>
      </c>
      <c r="D228" s="10">
        <v>3</v>
      </c>
      <c r="E228" s="10" t="s">
        <v>319</v>
      </c>
      <c r="F228" s="10" t="b">
        <v>1</v>
      </c>
    </row>
    <row r="229" spans="1:6">
      <c r="A229" s="13" t="s">
        <v>289</v>
      </c>
      <c r="B229" s="13" t="s">
        <v>413</v>
      </c>
      <c r="C229" s="14" t="s">
        <v>318</v>
      </c>
      <c r="D229" s="13">
        <v>2</v>
      </c>
      <c r="E229" s="13" t="s">
        <v>319</v>
      </c>
      <c r="F229" s="13" t="b">
        <v>1</v>
      </c>
    </row>
    <row r="230" spans="1:6">
      <c r="A230" s="13" t="s">
        <v>289</v>
      </c>
      <c r="B230" s="13" t="s">
        <v>320</v>
      </c>
      <c r="C230" s="14" t="s">
        <v>318</v>
      </c>
      <c r="D230" s="13">
        <v>3</v>
      </c>
      <c r="E230" s="13" t="s">
        <v>319</v>
      </c>
      <c r="F230" s="13" t="b">
        <v>1</v>
      </c>
    </row>
    <row r="231" spans="1:6">
      <c r="A231" s="13" t="s">
        <v>289</v>
      </c>
      <c r="B231" s="13" t="s">
        <v>371</v>
      </c>
      <c r="C231" s="15" t="s">
        <v>321</v>
      </c>
      <c r="D231" s="13">
        <v>1</v>
      </c>
      <c r="E231" s="13" t="s">
        <v>319</v>
      </c>
      <c r="F231" s="13" t="b">
        <v>1</v>
      </c>
    </row>
    <row r="232" spans="1:6">
      <c r="A232" s="13" t="s">
        <v>289</v>
      </c>
      <c r="B232" s="13" t="s">
        <v>411</v>
      </c>
      <c r="C232" s="15" t="s">
        <v>321</v>
      </c>
      <c r="D232" s="13">
        <v>4</v>
      </c>
      <c r="E232" s="13" t="s">
        <v>319</v>
      </c>
      <c r="F232" s="13" t="b">
        <v>1</v>
      </c>
    </row>
    <row r="233" spans="1:6">
      <c r="A233" s="13" t="s">
        <v>289</v>
      </c>
      <c r="B233" s="13" t="s">
        <v>407</v>
      </c>
      <c r="C233" s="15" t="s">
        <v>321</v>
      </c>
      <c r="D233" s="13">
        <v>5</v>
      </c>
      <c r="E233" s="13" t="s">
        <v>319</v>
      </c>
      <c r="F233" s="13" t="b">
        <v>1</v>
      </c>
    </row>
    <row r="234" spans="1:6">
      <c r="A234" s="13" t="s">
        <v>289</v>
      </c>
      <c r="B234" s="13" t="s">
        <v>396</v>
      </c>
      <c r="C234" s="16" t="s">
        <v>323</v>
      </c>
      <c r="D234" s="13">
        <v>3</v>
      </c>
      <c r="E234" s="13" t="s">
        <v>319</v>
      </c>
      <c r="F234" s="13" t="b">
        <v>1</v>
      </c>
    </row>
    <row r="235" spans="1:6">
      <c r="A235" s="13" t="s">
        <v>289</v>
      </c>
      <c r="B235" s="13" t="s">
        <v>348</v>
      </c>
      <c r="C235" s="16" t="s">
        <v>323</v>
      </c>
      <c r="D235" s="13">
        <v>3</v>
      </c>
      <c r="E235" s="13" t="s">
        <v>319</v>
      </c>
      <c r="F235" s="13" t="b">
        <v>1</v>
      </c>
    </row>
    <row r="236" spans="1:6">
      <c r="A236" s="13" t="s">
        <v>289</v>
      </c>
      <c r="B236" s="13" t="s">
        <v>412</v>
      </c>
      <c r="C236" s="16" t="s">
        <v>323</v>
      </c>
      <c r="D236" s="13">
        <v>3</v>
      </c>
      <c r="E236" s="13" t="s">
        <v>319</v>
      </c>
      <c r="F236" s="13" t="b">
        <v>1</v>
      </c>
    </row>
    <row r="237" spans="1:6">
      <c r="A237" s="10" t="s">
        <v>291</v>
      </c>
      <c r="B237" s="10" t="s">
        <v>414</v>
      </c>
      <c r="C237" s="14" t="s">
        <v>318</v>
      </c>
      <c r="D237" s="10">
        <v>5</v>
      </c>
      <c r="E237" s="10" t="s">
        <v>319</v>
      </c>
      <c r="F237" s="10" t="b">
        <v>1</v>
      </c>
    </row>
    <row r="238" spans="1:6">
      <c r="A238" s="10" t="s">
        <v>291</v>
      </c>
      <c r="B238" s="10" t="s">
        <v>415</v>
      </c>
      <c r="C238" s="15" t="s">
        <v>321</v>
      </c>
      <c r="D238" s="10">
        <v>5</v>
      </c>
      <c r="E238" s="10" t="s">
        <v>319</v>
      </c>
      <c r="F238" s="10" t="b">
        <v>1</v>
      </c>
    </row>
    <row r="239" spans="1:6">
      <c r="A239" s="10" t="s">
        <v>291</v>
      </c>
      <c r="B239" s="10" t="s">
        <v>416</v>
      </c>
      <c r="C239" s="16" t="s">
        <v>323</v>
      </c>
      <c r="D239" s="10">
        <v>5</v>
      </c>
      <c r="E239" s="10" t="s">
        <v>319</v>
      </c>
      <c r="F239" s="10" t="b">
        <v>1</v>
      </c>
    </row>
    <row r="240" spans="1:6">
      <c r="A240" s="10" t="s">
        <v>291</v>
      </c>
      <c r="B240" s="10" t="s">
        <v>417</v>
      </c>
      <c r="C240" s="16" t="s">
        <v>323</v>
      </c>
      <c r="D240" s="10">
        <v>5</v>
      </c>
      <c r="E240" s="10" t="s">
        <v>319</v>
      </c>
      <c r="F240" s="10" t="b">
        <v>1</v>
      </c>
    </row>
    <row r="241" spans="1:6">
      <c r="A241" s="10" t="s">
        <v>291</v>
      </c>
      <c r="B241" s="10" t="s">
        <v>418</v>
      </c>
      <c r="C241" s="16" t="s">
        <v>323</v>
      </c>
      <c r="D241" s="10">
        <v>3</v>
      </c>
      <c r="E241" s="10" t="s">
        <v>319</v>
      </c>
      <c r="F241" s="10" t="b">
        <v>1</v>
      </c>
    </row>
    <row r="242" spans="1:6">
      <c r="A242" s="10" t="s">
        <v>291</v>
      </c>
      <c r="B242" s="10" t="s">
        <v>408</v>
      </c>
      <c r="C242" s="17" t="s">
        <v>325</v>
      </c>
      <c r="D242" s="10">
        <v>3</v>
      </c>
      <c r="E242" s="10" t="s">
        <v>330</v>
      </c>
      <c r="F242" s="10" t="b">
        <v>1</v>
      </c>
    </row>
    <row r="243" spans="1:6">
      <c r="A243" s="13" t="s">
        <v>294</v>
      </c>
      <c r="B243" s="13" t="s">
        <v>371</v>
      </c>
      <c r="C243" s="14" t="s">
        <v>318</v>
      </c>
      <c r="D243" s="13">
        <v>8</v>
      </c>
      <c r="E243" s="13" t="s">
        <v>319</v>
      </c>
      <c r="F243" s="13" t="b">
        <v>1</v>
      </c>
    </row>
    <row r="244" spans="1:6">
      <c r="A244" s="13" t="s">
        <v>294</v>
      </c>
      <c r="B244" s="13" t="s">
        <v>419</v>
      </c>
      <c r="C244" s="15" t="s">
        <v>321</v>
      </c>
      <c r="D244" s="13">
        <v>4</v>
      </c>
      <c r="E244" s="13" t="s">
        <v>319</v>
      </c>
      <c r="F244" s="13" t="b">
        <v>1</v>
      </c>
    </row>
    <row r="245" spans="1:6">
      <c r="A245" s="13" t="s">
        <v>294</v>
      </c>
      <c r="B245" s="13" t="s">
        <v>420</v>
      </c>
      <c r="C245" s="15" t="s">
        <v>321</v>
      </c>
      <c r="D245" s="13">
        <v>4</v>
      </c>
      <c r="E245" s="13" t="s">
        <v>319</v>
      </c>
      <c r="F245" s="13" t="b">
        <v>1</v>
      </c>
    </row>
    <row r="246" spans="1:6">
      <c r="A246" s="13" t="s">
        <v>294</v>
      </c>
      <c r="B246" s="13" t="s">
        <v>399</v>
      </c>
      <c r="C246" s="15" t="s">
        <v>321</v>
      </c>
      <c r="D246" s="13">
        <v>4</v>
      </c>
      <c r="E246" s="13" t="s">
        <v>319</v>
      </c>
      <c r="F246" s="13" t="b">
        <v>1</v>
      </c>
    </row>
    <row r="247" spans="1:6">
      <c r="A247" s="13" t="s">
        <v>294</v>
      </c>
      <c r="B247" s="13" t="s">
        <v>421</v>
      </c>
      <c r="C247" s="15" t="s">
        <v>321</v>
      </c>
      <c r="D247" s="13">
        <v>4</v>
      </c>
      <c r="E247" s="13" t="s">
        <v>319</v>
      </c>
      <c r="F247" s="13" t="b">
        <v>1</v>
      </c>
    </row>
    <row r="248" spans="1:6">
      <c r="A248" s="13" t="s">
        <v>294</v>
      </c>
      <c r="B248" s="13" t="s">
        <v>411</v>
      </c>
      <c r="C248" s="16" t="s">
        <v>323</v>
      </c>
      <c r="D248" s="13">
        <v>4</v>
      </c>
      <c r="E248" s="13" t="s">
        <v>319</v>
      </c>
      <c r="F248" s="13" t="b">
        <v>1</v>
      </c>
    </row>
    <row r="249" spans="1:6">
      <c r="A249" s="13" t="s">
        <v>294</v>
      </c>
      <c r="B249" s="13" t="s">
        <v>407</v>
      </c>
      <c r="C249" s="16" t="s">
        <v>323</v>
      </c>
      <c r="D249" s="13">
        <v>4</v>
      </c>
      <c r="E249" s="13" t="s">
        <v>319</v>
      </c>
      <c r="F249" s="13" t="b">
        <v>1</v>
      </c>
    </row>
    <row r="250" spans="1:6">
      <c r="A250" s="13" t="s">
        <v>294</v>
      </c>
      <c r="B250" s="13" t="s">
        <v>422</v>
      </c>
      <c r="C250" s="17" t="s">
        <v>325</v>
      </c>
      <c r="D250" s="13">
        <v>3</v>
      </c>
      <c r="E250" s="13" t="s">
        <v>319</v>
      </c>
      <c r="F250" s="13" t="b">
        <v>1</v>
      </c>
    </row>
    <row r="251" spans="1:6">
      <c r="A251" s="10" t="s">
        <v>296</v>
      </c>
      <c r="B251" s="10" t="s">
        <v>413</v>
      </c>
      <c r="C251" s="14" t="s">
        <v>318</v>
      </c>
      <c r="D251" s="10">
        <v>3</v>
      </c>
      <c r="E251" s="10" t="s">
        <v>319</v>
      </c>
      <c r="F251" s="10" t="b">
        <v>1</v>
      </c>
    </row>
    <row r="252" spans="1:6">
      <c r="A252" s="10" t="s">
        <v>296</v>
      </c>
      <c r="B252" s="10" t="s">
        <v>348</v>
      </c>
      <c r="C252" s="15" t="s">
        <v>321</v>
      </c>
      <c r="D252" s="10">
        <v>3</v>
      </c>
      <c r="E252" s="10" t="s">
        <v>319</v>
      </c>
      <c r="F252" s="10" t="b">
        <v>1</v>
      </c>
    </row>
    <row r="253" spans="1:6">
      <c r="A253" s="10" t="s">
        <v>296</v>
      </c>
      <c r="B253" s="10" t="s">
        <v>365</v>
      </c>
      <c r="C253" s="15" t="s">
        <v>321</v>
      </c>
      <c r="D253" s="10">
        <v>3</v>
      </c>
      <c r="E253" s="10" t="s">
        <v>319</v>
      </c>
      <c r="F253" s="10" t="b">
        <v>1</v>
      </c>
    </row>
    <row r="254" spans="1:6">
      <c r="A254" s="10" t="s">
        <v>296</v>
      </c>
      <c r="B254" s="10" t="s">
        <v>327</v>
      </c>
      <c r="C254" s="16" t="s">
        <v>323</v>
      </c>
      <c r="D254" s="10">
        <v>2</v>
      </c>
      <c r="E254" s="10" t="s">
        <v>319</v>
      </c>
      <c r="F254" s="10" t="b">
        <v>1</v>
      </c>
    </row>
    <row r="255" spans="1:6">
      <c r="A255" s="10" t="s">
        <v>296</v>
      </c>
      <c r="B255" s="10" t="s">
        <v>326</v>
      </c>
      <c r="C255" s="16" t="s">
        <v>323</v>
      </c>
      <c r="D255" s="10">
        <v>3</v>
      </c>
      <c r="E255" s="10" t="s">
        <v>319</v>
      </c>
      <c r="F255" s="10" t="b">
        <v>1</v>
      </c>
    </row>
    <row r="256" spans="1:6">
      <c r="A256" s="13" t="s">
        <v>298</v>
      </c>
      <c r="B256" s="13" t="s">
        <v>362</v>
      </c>
      <c r="C256" s="14" t="s">
        <v>318</v>
      </c>
      <c r="D256" s="13">
        <v>2</v>
      </c>
      <c r="E256" s="13" t="s">
        <v>330</v>
      </c>
      <c r="F256" s="13" t="b">
        <v>1</v>
      </c>
    </row>
    <row r="257" spans="1:6">
      <c r="A257" s="13" t="s">
        <v>298</v>
      </c>
      <c r="B257" s="13" t="s">
        <v>363</v>
      </c>
      <c r="C257" s="15" t="s">
        <v>321</v>
      </c>
      <c r="D257" s="13">
        <v>6</v>
      </c>
      <c r="E257" s="13" t="s">
        <v>319</v>
      </c>
      <c r="F257" s="13" t="b">
        <v>1</v>
      </c>
    </row>
    <row r="258" spans="1:6">
      <c r="A258" s="13" t="s">
        <v>298</v>
      </c>
      <c r="B258" s="13" t="s">
        <v>364</v>
      </c>
      <c r="C258" s="16" t="s">
        <v>323</v>
      </c>
      <c r="D258" s="13">
        <v>3</v>
      </c>
      <c r="E258" s="13" t="s">
        <v>319</v>
      </c>
      <c r="F258" s="13" t="b">
        <v>1</v>
      </c>
    </row>
    <row r="259" spans="1:6">
      <c r="A259" s="13" t="s">
        <v>298</v>
      </c>
      <c r="B259" s="13" t="s">
        <v>324</v>
      </c>
      <c r="C259" s="17" t="s">
        <v>325</v>
      </c>
      <c r="D259" s="13">
        <v>2</v>
      </c>
      <c r="E259" s="13" t="s">
        <v>319</v>
      </c>
      <c r="F259" s="13" t="b">
        <v>1</v>
      </c>
    </row>
    <row r="260" spans="1:6">
      <c r="A260" s="10" t="s">
        <v>300</v>
      </c>
      <c r="B260" s="10" t="s">
        <v>356</v>
      </c>
      <c r="C260" s="14" t="s">
        <v>318</v>
      </c>
      <c r="D260" s="10">
        <v>1</v>
      </c>
      <c r="E260" s="10" t="s">
        <v>330</v>
      </c>
      <c r="F260" s="10" t="b">
        <v>1</v>
      </c>
    </row>
    <row r="261" spans="1:6">
      <c r="A261" s="10" t="s">
        <v>300</v>
      </c>
      <c r="B261" s="10" t="s">
        <v>370</v>
      </c>
      <c r="C261" s="14" t="s">
        <v>318</v>
      </c>
      <c r="D261" s="10">
        <v>5</v>
      </c>
      <c r="E261" s="10" t="s">
        <v>319</v>
      </c>
      <c r="F261" s="10" t="b">
        <v>1</v>
      </c>
    </row>
    <row r="262" spans="1:6">
      <c r="A262" s="10" t="s">
        <v>300</v>
      </c>
      <c r="B262" s="10" t="s">
        <v>423</v>
      </c>
      <c r="C262" s="15" t="s">
        <v>321</v>
      </c>
      <c r="D262" s="10">
        <v>5</v>
      </c>
      <c r="E262" s="10" t="s">
        <v>319</v>
      </c>
      <c r="F262" s="10" t="b">
        <v>1</v>
      </c>
    </row>
    <row r="263" spans="1:6">
      <c r="A263" s="10" t="s">
        <v>300</v>
      </c>
      <c r="B263" s="10" t="s">
        <v>365</v>
      </c>
      <c r="C263" s="15" t="s">
        <v>321</v>
      </c>
      <c r="D263" s="10">
        <v>5</v>
      </c>
      <c r="E263" s="10" t="s">
        <v>319</v>
      </c>
      <c r="F263" s="10" t="b">
        <v>1</v>
      </c>
    </row>
    <row r="264" spans="1:6">
      <c r="A264" s="10" t="s">
        <v>300</v>
      </c>
      <c r="B264" s="10" t="s">
        <v>352</v>
      </c>
      <c r="C264" s="15" t="s">
        <v>321</v>
      </c>
      <c r="D264" s="10">
        <v>5</v>
      </c>
      <c r="E264" s="10" t="s">
        <v>319</v>
      </c>
      <c r="F264" s="10" t="b">
        <v>1</v>
      </c>
    </row>
    <row r="265" spans="1:6">
      <c r="A265" s="10" t="s">
        <v>300</v>
      </c>
      <c r="B265" s="10" t="s">
        <v>381</v>
      </c>
      <c r="C265" s="15" t="s">
        <v>321</v>
      </c>
      <c r="D265" s="10">
        <v>6</v>
      </c>
      <c r="E265" s="10" t="s">
        <v>319</v>
      </c>
      <c r="F265" s="10" t="b">
        <v>1</v>
      </c>
    </row>
    <row r="266" spans="1:6">
      <c r="A266" s="10" t="s">
        <v>300</v>
      </c>
      <c r="B266" s="10" t="s">
        <v>386</v>
      </c>
      <c r="C266" s="16" t="s">
        <v>323</v>
      </c>
      <c r="D266" s="10">
        <v>5</v>
      </c>
      <c r="E266" s="10" t="s">
        <v>319</v>
      </c>
      <c r="F266" s="10" t="b">
        <v>1</v>
      </c>
    </row>
    <row r="267" spans="1:6">
      <c r="A267" s="10" t="s">
        <v>300</v>
      </c>
      <c r="B267" s="10" t="s">
        <v>385</v>
      </c>
      <c r="C267" s="16" t="s">
        <v>323</v>
      </c>
      <c r="D267" s="10">
        <v>3</v>
      </c>
      <c r="E267" s="10" t="s">
        <v>319</v>
      </c>
      <c r="F267" s="10" t="b">
        <v>1</v>
      </c>
    </row>
    <row r="268" spans="1:6">
      <c r="A268" s="10" t="s">
        <v>300</v>
      </c>
      <c r="B268" s="10" t="s">
        <v>424</v>
      </c>
      <c r="C268" s="16" t="s">
        <v>323</v>
      </c>
      <c r="D268" s="10">
        <v>2</v>
      </c>
      <c r="E268" s="10" t="s">
        <v>319</v>
      </c>
      <c r="F268" s="10" t="b">
        <v>1</v>
      </c>
    </row>
    <row r="269" spans="1:6">
      <c r="A269" s="10" t="s">
        <v>300</v>
      </c>
      <c r="B269" s="10" t="s">
        <v>324</v>
      </c>
      <c r="C269" s="17" t="s">
        <v>325</v>
      </c>
      <c r="D269" s="10">
        <v>2</v>
      </c>
      <c r="E269" s="10" t="s">
        <v>319</v>
      </c>
      <c r="F269" s="10" t="b">
        <v>1</v>
      </c>
    </row>
    <row r="270" spans="1:6">
      <c r="A270" s="10" t="s">
        <v>300</v>
      </c>
      <c r="B270" s="10" t="s">
        <v>327</v>
      </c>
      <c r="C270" s="17" t="s">
        <v>325</v>
      </c>
      <c r="D270" s="10">
        <v>1</v>
      </c>
      <c r="E270" s="10" t="s">
        <v>319</v>
      </c>
      <c r="F270" s="10" t="b">
        <v>1</v>
      </c>
    </row>
    <row r="271" spans="1:6">
      <c r="A271" s="10" t="s">
        <v>300</v>
      </c>
      <c r="B271" s="10" t="s">
        <v>328</v>
      </c>
      <c r="C271" s="17" t="s">
        <v>325</v>
      </c>
      <c r="D271" s="10">
        <v>1</v>
      </c>
      <c r="E271" s="10" t="s">
        <v>319</v>
      </c>
      <c r="F271" s="10" t="b">
        <v>1</v>
      </c>
    </row>
    <row r="272" spans="1:6">
      <c r="A272" s="13" t="s">
        <v>303</v>
      </c>
      <c r="B272" s="13" t="s">
        <v>391</v>
      </c>
      <c r="C272" s="14" t="s">
        <v>318</v>
      </c>
      <c r="D272" s="13">
        <v>4</v>
      </c>
      <c r="E272" s="13" t="s">
        <v>319</v>
      </c>
      <c r="F272" s="13" t="b">
        <v>1</v>
      </c>
    </row>
    <row r="273" spans="1:6">
      <c r="A273" s="13" t="s">
        <v>303</v>
      </c>
      <c r="B273" s="13" t="s">
        <v>368</v>
      </c>
      <c r="C273" s="15" t="s">
        <v>321</v>
      </c>
      <c r="D273" s="13">
        <v>3</v>
      </c>
      <c r="E273" s="13" t="s">
        <v>319</v>
      </c>
      <c r="F273" s="13" t="b">
        <v>1</v>
      </c>
    </row>
    <row r="274" spans="1:6">
      <c r="A274" s="13" t="s">
        <v>303</v>
      </c>
      <c r="B274" s="13" t="s">
        <v>326</v>
      </c>
      <c r="C274" s="15" t="s">
        <v>321</v>
      </c>
      <c r="D274" s="13">
        <v>3</v>
      </c>
      <c r="E274" s="13" t="s">
        <v>319</v>
      </c>
      <c r="F274" s="13" t="b">
        <v>1</v>
      </c>
    </row>
    <row r="275" spans="1:6">
      <c r="A275" s="13" t="s">
        <v>303</v>
      </c>
      <c r="B275" s="13" t="s">
        <v>425</v>
      </c>
      <c r="C275" s="16" t="s">
        <v>323</v>
      </c>
      <c r="D275" s="13">
        <v>3</v>
      </c>
      <c r="E275" s="13" t="s">
        <v>319</v>
      </c>
      <c r="F275" s="13" t="b">
        <v>1</v>
      </c>
    </row>
    <row r="276" spans="1:6">
      <c r="A276" s="13" t="s">
        <v>303</v>
      </c>
      <c r="B276" s="13" t="s">
        <v>426</v>
      </c>
      <c r="C276" s="17" t="s">
        <v>325</v>
      </c>
      <c r="D276" s="13">
        <v>1</v>
      </c>
      <c r="E276" s="13" t="s">
        <v>330</v>
      </c>
      <c r="F276" s="13" t="b">
        <v>1</v>
      </c>
    </row>
    <row r="277" spans="1:6">
      <c r="A277" s="10" t="s">
        <v>305</v>
      </c>
      <c r="B277" s="10" t="s">
        <v>393</v>
      </c>
      <c r="C277" s="14" t="s">
        <v>318</v>
      </c>
      <c r="D277" s="10">
        <v>3</v>
      </c>
      <c r="E277" s="10" t="s">
        <v>319</v>
      </c>
      <c r="F277" s="10" t="b">
        <v>1</v>
      </c>
    </row>
    <row r="278" spans="1:6">
      <c r="A278" s="10" t="s">
        <v>305</v>
      </c>
      <c r="B278" s="10" t="s">
        <v>352</v>
      </c>
      <c r="C278" s="15" t="s">
        <v>321</v>
      </c>
      <c r="D278" s="10">
        <v>3</v>
      </c>
      <c r="E278" s="10" t="s">
        <v>319</v>
      </c>
      <c r="F278" s="10" t="b">
        <v>1</v>
      </c>
    </row>
    <row r="279" spans="1:6">
      <c r="A279" s="10" t="s">
        <v>305</v>
      </c>
      <c r="B279" s="10" t="s">
        <v>326</v>
      </c>
      <c r="C279" s="15" t="s">
        <v>321</v>
      </c>
      <c r="D279" s="10">
        <v>3</v>
      </c>
      <c r="E279" s="10" t="s">
        <v>319</v>
      </c>
      <c r="F279" s="10" t="b">
        <v>1</v>
      </c>
    </row>
    <row r="280" spans="1:6">
      <c r="A280" s="10" t="s">
        <v>305</v>
      </c>
      <c r="B280" s="10" t="s">
        <v>365</v>
      </c>
      <c r="C280" s="16" t="s">
        <v>323</v>
      </c>
      <c r="D280" s="10">
        <v>3</v>
      </c>
      <c r="E280" s="10" t="s">
        <v>319</v>
      </c>
      <c r="F280" s="10" t="b">
        <v>1</v>
      </c>
    </row>
    <row r="281" spans="1:6">
      <c r="A281" s="10" t="s">
        <v>305</v>
      </c>
      <c r="B281" s="10" t="s">
        <v>348</v>
      </c>
      <c r="C281" s="16" t="s">
        <v>323</v>
      </c>
      <c r="D281" s="10">
        <v>3</v>
      </c>
      <c r="E281" s="10" t="s">
        <v>319</v>
      </c>
      <c r="F281" s="10" t="b">
        <v>1</v>
      </c>
    </row>
    <row r="282" spans="1:6">
      <c r="A282" s="10" t="s">
        <v>305</v>
      </c>
      <c r="B282" s="10" t="s">
        <v>327</v>
      </c>
      <c r="C282" s="16" t="s">
        <v>323</v>
      </c>
      <c r="D282" s="10">
        <v>1</v>
      </c>
      <c r="E282" s="10" t="s">
        <v>319</v>
      </c>
      <c r="F282" s="10" t="b">
        <v>1</v>
      </c>
    </row>
    <row r="283" spans="1:6">
      <c r="A283" s="10" t="s">
        <v>305</v>
      </c>
      <c r="B283" s="10" t="s">
        <v>334</v>
      </c>
      <c r="C283" s="16" t="s">
        <v>323</v>
      </c>
      <c r="D283" s="10">
        <v>1</v>
      </c>
      <c r="E283" s="10" t="s">
        <v>319</v>
      </c>
      <c r="F283" s="10" t="b">
        <v>1</v>
      </c>
    </row>
    <row r="284" spans="1:6">
      <c r="A284" s="10" t="s">
        <v>305</v>
      </c>
      <c r="B284" s="10" t="s">
        <v>324</v>
      </c>
      <c r="C284" s="17" t="s">
        <v>325</v>
      </c>
      <c r="D284" s="10">
        <v>1</v>
      </c>
      <c r="E284" s="10" t="s">
        <v>319</v>
      </c>
      <c r="F284" s="10" t="b">
        <v>1</v>
      </c>
    </row>
    <row r="285" spans="1:6">
      <c r="A285" s="13" t="s">
        <v>427</v>
      </c>
      <c r="B285" s="43" t="s">
        <v>428</v>
      </c>
      <c r="C285" s="14" t="s">
        <v>318</v>
      </c>
      <c r="D285" s="13">
        <v>5</v>
      </c>
      <c r="E285" s="13" t="s">
        <v>319</v>
      </c>
      <c r="F285" s="13" t="b">
        <v>1</v>
      </c>
    </row>
    <row r="286" spans="1:6">
      <c r="A286" s="13" t="s">
        <v>427</v>
      </c>
      <c r="B286" s="43" t="s">
        <v>370</v>
      </c>
      <c r="C286" s="14" t="s">
        <v>318</v>
      </c>
      <c r="D286" s="13">
        <v>4</v>
      </c>
      <c r="E286" s="13" t="s">
        <v>319</v>
      </c>
      <c r="F286" s="13" t="b">
        <v>1</v>
      </c>
    </row>
    <row r="287" spans="1:6">
      <c r="A287" s="13" t="s">
        <v>427</v>
      </c>
      <c r="B287" s="43" t="s">
        <v>363</v>
      </c>
      <c r="C287" s="15" t="s">
        <v>321</v>
      </c>
      <c r="D287" s="13">
        <v>3</v>
      </c>
      <c r="E287" s="13" t="s">
        <v>319</v>
      </c>
      <c r="F287" s="13" t="b">
        <v>1</v>
      </c>
    </row>
    <row r="288" spans="1:6">
      <c r="A288" s="13" t="s">
        <v>427</v>
      </c>
      <c r="B288" s="43" t="s">
        <v>341</v>
      </c>
      <c r="C288" s="15" t="s">
        <v>321</v>
      </c>
      <c r="D288" s="13">
        <v>3</v>
      </c>
      <c r="E288" s="13" t="s">
        <v>319</v>
      </c>
      <c r="F288" s="13" t="b">
        <v>1</v>
      </c>
    </row>
    <row r="289" spans="1:6">
      <c r="A289" s="13" t="s">
        <v>427</v>
      </c>
      <c r="B289" s="43" t="s">
        <v>374</v>
      </c>
      <c r="C289" s="15" t="s">
        <v>321</v>
      </c>
      <c r="D289" s="13">
        <v>3</v>
      </c>
      <c r="E289" s="13" t="s">
        <v>319</v>
      </c>
      <c r="F289" s="13" t="b">
        <v>1</v>
      </c>
    </row>
    <row r="290" spans="1:6">
      <c r="A290" s="13" t="s">
        <v>427</v>
      </c>
      <c r="B290" s="43" t="s">
        <v>348</v>
      </c>
      <c r="C290" s="16" t="s">
        <v>323</v>
      </c>
      <c r="D290" s="13">
        <v>4</v>
      </c>
      <c r="E290" s="13" t="s">
        <v>319</v>
      </c>
      <c r="F290" s="13" t="b">
        <v>1</v>
      </c>
    </row>
    <row r="291" spans="1:6">
      <c r="A291" s="13" t="s">
        <v>427</v>
      </c>
      <c r="B291" s="43" t="s">
        <v>322</v>
      </c>
      <c r="C291" s="16" t="s">
        <v>323</v>
      </c>
      <c r="D291" s="13">
        <v>4</v>
      </c>
      <c r="E291" s="13" t="s">
        <v>319</v>
      </c>
      <c r="F291" s="13" t="b">
        <v>1</v>
      </c>
    </row>
    <row r="292" spans="1:6">
      <c r="A292" s="13" t="s">
        <v>427</v>
      </c>
      <c r="B292" s="43" t="s">
        <v>324</v>
      </c>
      <c r="C292" s="17" t="s">
        <v>325</v>
      </c>
      <c r="D292" s="13">
        <v>3</v>
      </c>
      <c r="E292" s="13" t="s">
        <v>319</v>
      </c>
      <c r="F292" s="13" t="b">
        <v>1</v>
      </c>
    </row>
    <row r="293" spans="1:6">
      <c r="A293" s="10" t="s">
        <v>310</v>
      </c>
      <c r="B293" s="10" t="s">
        <v>429</v>
      </c>
      <c r="C293" s="14" t="s">
        <v>318</v>
      </c>
      <c r="D293" s="10">
        <v>5</v>
      </c>
      <c r="E293" s="10" t="s">
        <v>319</v>
      </c>
      <c r="F293" s="10" t="b">
        <v>1</v>
      </c>
    </row>
    <row r="294" spans="1:6">
      <c r="A294" s="10" t="s">
        <v>310</v>
      </c>
      <c r="B294" s="10" t="s">
        <v>344</v>
      </c>
      <c r="C294" s="15" t="s">
        <v>321</v>
      </c>
      <c r="D294" s="10">
        <v>3</v>
      </c>
      <c r="E294" s="10" t="s">
        <v>319</v>
      </c>
      <c r="F294" s="10" t="b">
        <v>1</v>
      </c>
    </row>
    <row r="295" spans="1:6">
      <c r="A295" s="10" t="s">
        <v>310</v>
      </c>
      <c r="B295" s="10" t="s">
        <v>430</v>
      </c>
      <c r="C295" s="15" t="s">
        <v>321</v>
      </c>
      <c r="D295" s="10">
        <v>3</v>
      </c>
      <c r="E295" s="10" t="s">
        <v>319</v>
      </c>
      <c r="F295" s="10" t="b">
        <v>1</v>
      </c>
    </row>
    <row r="296" spans="1:6">
      <c r="A296" s="10" t="s">
        <v>310</v>
      </c>
      <c r="B296" s="10" t="s">
        <v>345</v>
      </c>
      <c r="C296" s="15" t="s">
        <v>321</v>
      </c>
      <c r="D296" s="10">
        <v>4</v>
      </c>
      <c r="E296" s="10" t="s">
        <v>319</v>
      </c>
      <c r="F296" s="10" t="b">
        <v>1</v>
      </c>
    </row>
    <row r="297" spans="1:6">
      <c r="A297" s="10" t="s">
        <v>310</v>
      </c>
      <c r="B297" s="10" t="s">
        <v>406</v>
      </c>
      <c r="C297" s="15" t="s">
        <v>321</v>
      </c>
      <c r="D297" s="10">
        <v>4</v>
      </c>
      <c r="E297" s="10" t="s">
        <v>319</v>
      </c>
      <c r="F297" s="10" t="b">
        <v>1</v>
      </c>
    </row>
    <row r="298" spans="1:6">
      <c r="A298" s="10" t="s">
        <v>310</v>
      </c>
      <c r="B298" s="10" t="s">
        <v>365</v>
      </c>
      <c r="C298" s="16" t="s">
        <v>323</v>
      </c>
      <c r="D298" s="10">
        <v>4</v>
      </c>
      <c r="E298" s="10" t="s">
        <v>319</v>
      </c>
      <c r="F298" s="10" t="b">
        <v>1</v>
      </c>
    </row>
    <row r="299" spans="1:6">
      <c r="A299" s="10" t="s">
        <v>310</v>
      </c>
      <c r="B299" s="10" t="s">
        <v>405</v>
      </c>
      <c r="C299" s="16" t="s">
        <v>323</v>
      </c>
      <c r="D299" s="10">
        <v>4</v>
      </c>
      <c r="E299" s="10" t="s">
        <v>319</v>
      </c>
      <c r="F299" s="10" t="b">
        <v>1</v>
      </c>
    </row>
    <row r="300" spans="1:6">
      <c r="A300" s="10" t="s">
        <v>310</v>
      </c>
      <c r="B300" s="10" t="s">
        <v>347</v>
      </c>
      <c r="C300" s="16" t="s">
        <v>323</v>
      </c>
      <c r="D300" s="10">
        <v>3</v>
      </c>
      <c r="E300" s="10" t="s">
        <v>319</v>
      </c>
      <c r="F300" s="10" t="b">
        <v>1</v>
      </c>
    </row>
    <row r="301" spans="1:6">
      <c r="A301" s="10" t="s">
        <v>310</v>
      </c>
      <c r="B301" s="10" t="s">
        <v>348</v>
      </c>
      <c r="C301" s="16" t="s">
        <v>323</v>
      </c>
      <c r="D301" s="10">
        <v>5</v>
      </c>
      <c r="E301" s="10" t="s">
        <v>319</v>
      </c>
      <c r="F301" s="10" t="b">
        <v>1</v>
      </c>
    </row>
    <row r="302" spans="1:6">
      <c r="A302" s="10" t="s">
        <v>310</v>
      </c>
      <c r="B302" s="10" t="s">
        <v>431</v>
      </c>
      <c r="C302" s="16" t="s">
        <v>323</v>
      </c>
      <c r="D302" s="10">
        <v>5</v>
      </c>
      <c r="E302" s="10" t="s">
        <v>319</v>
      </c>
      <c r="F302" s="10" t="b">
        <v>1</v>
      </c>
    </row>
    <row r="303" spans="1:6">
      <c r="A303" s="10" t="s">
        <v>310</v>
      </c>
      <c r="B303" s="10" t="s">
        <v>336</v>
      </c>
      <c r="C303" s="16" t="s">
        <v>323</v>
      </c>
      <c r="D303" s="10">
        <v>2</v>
      </c>
      <c r="E303" s="10" t="s">
        <v>319</v>
      </c>
      <c r="F303" s="10" t="b">
        <v>1</v>
      </c>
    </row>
    <row r="304" spans="1:6">
      <c r="A304" s="10" t="s">
        <v>310</v>
      </c>
      <c r="B304" s="10" t="s">
        <v>324</v>
      </c>
      <c r="C304" s="17" t="s">
        <v>325</v>
      </c>
      <c r="D304" s="10">
        <v>2</v>
      </c>
      <c r="E304" s="10" t="s">
        <v>319</v>
      </c>
      <c r="F304" s="10" t="b">
        <v>1</v>
      </c>
    </row>
    <row r="305" spans="1:6">
      <c r="A305" s="10" t="s">
        <v>310</v>
      </c>
      <c r="B305" s="10" t="s">
        <v>327</v>
      </c>
      <c r="C305" s="17" t="s">
        <v>325</v>
      </c>
      <c r="D305" s="10">
        <v>2</v>
      </c>
      <c r="E305" s="10" t="s">
        <v>319</v>
      </c>
      <c r="F305" s="10" t="b">
        <v>1</v>
      </c>
    </row>
    <row r="306" spans="1:6">
      <c r="A306" s="10" t="s">
        <v>310</v>
      </c>
      <c r="B306" s="10" t="s">
        <v>328</v>
      </c>
      <c r="C306" s="17" t="s">
        <v>325</v>
      </c>
      <c r="D306" s="10">
        <v>2</v>
      </c>
      <c r="E306" s="10" t="s">
        <v>319</v>
      </c>
      <c r="F306" s="10" t="b">
        <v>1</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
  <dimension ref="A1:I123"/>
  <sheetViews>
    <sheetView workbookViewId="0">
      <pane ySplit="1" topLeftCell="A2" activePane="bottomLeft" state="frozen"/>
      <selection pane="bottomLeft" activeCell="A7" sqref="A7"/>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24.25" style="3" bestFit="1" customWidth="1"/>
    <col min="8" max="8" width="12.875" style="3" bestFit="1" customWidth="1"/>
    <col min="9" max="9" width="15.125" style="24" bestFit="1" customWidth="1"/>
  </cols>
  <sheetData>
    <row r="1" spans="1:9">
      <c r="A1" s="1" t="s">
        <v>312</v>
      </c>
      <c r="B1" s="1" t="s">
        <v>432</v>
      </c>
      <c r="C1" s="1" t="s">
        <v>433</v>
      </c>
      <c r="D1" s="1" t="s">
        <v>434</v>
      </c>
      <c r="E1" s="1" t="s">
        <v>435</v>
      </c>
      <c r="F1" s="23" t="s">
        <v>436</v>
      </c>
      <c r="G1" s="2" t="s">
        <v>3</v>
      </c>
      <c r="H1" s="2" t="s">
        <v>4</v>
      </c>
    </row>
    <row r="2" spans="1:9">
      <c r="A2" s="7" t="s">
        <v>327</v>
      </c>
      <c r="B2" s="7" t="s">
        <v>437</v>
      </c>
      <c r="C2" s="7" t="s">
        <v>438</v>
      </c>
      <c r="D2" s="7" t="s">
        <v>439</v>
      </c>
      <c r="E2" s="7" t="s">
        <v>440</v>
      </c>
      <c r="F2" s="31" t="s">
        <v>441</v>
      </c>
      <c r="G2" s="7" t="s">
        <v>442</v>
      </c>
      <c r="H2" s="31" t="s">
        <v>443</v>
      </c>
      <c r="I2" s="24" t="s">
        <v>444</v>
      </c>
    </row>
    <row r="3" spans="1:9">
      <c r="A3" s="7" t="s">
        <v>317</v>
      </c>
      <c r="B3" s="7" t="s">
        <v>445</v>
      </c>
      <c r="C3" s="7" t="s">
        <v>438</v>
      </c>
      <c r="D3" s="7" t="s">
        <v>446</v>
      </c>
      <c r="E3" s="7" t="s">
        <v>447</v>
      </c>
      <c r="F3" s="31" t="s">
        <v>441</v>
      </c>
      <c r="G3" s="7" t="s">
        <v>442</v>
      </c>
      <c r="H3" s="7" t="s">
        <v>448</v>
      </c>
      <c r="I3" s="24" t="s">
        <v>449</v>
      </c>
    </row>
    <row r="4" spans="1:9">
      <c r="A4" s="7" t="s">
        <v>320</v>
      </c>
      <c r="B4" s="7" t="s">
        <v>450</v>
      </c>
      <c r="C4" s="7" t="s">
        <v>438</v>
      </c>
      <c r="D4" s="7" t="s">
        <v>451</v>
      </c>
      <c r="E4" s="7" t="s">
        <v>452</v>
      </c>
      <c r="F4" s="31" t="s">
        <v>441</v>
      </c>
      <c r="G4" s="7" t="s">
        <v>442</v>
      </c>
      <c r="H4" s="7" t="s">
        <v>453</v>
      </c>
      <c r="I4" s="24" t="s">
        <v>454</v>
      </c>
    </row>
    <row r="5" spans="1:9">
      <c r="A5" s="7" t="s">
        <v>322</v>
      </c>
      <c r="B5" s="7" t="s">
        <v>455</v>
      </c>
      <c r="C5" s="7" t="s">
        <v>438</v>
      </c>
      <c r="D5" s="7" t="s">
        <v>456</v>
      </c>
      <c r="E5" s="7" t="s">
        <v>440</v>
      </c>
      <c r="F5" s="7" t="s">
        <v>457</v>
      </c>
      <c r="G5" s="7" t="s">
        <v>442</v>
      </c>
      <c r="H5" s="7" t="s">
        <v>458</v>
      </c>
      <c r="I5" s="24" t="s">
        <v>459</v>
      </c>
    </row>
    <row r="6" spans="1:9">
      <c r="A6" s="7" t="s">
        <v>324</v>
      </c>
      <c r="B6" s="7" t="s">
        <v>460</v>
      </c>
      <c r="C6" s="7" t="s">
        <v>461</v>
      </c>
      <c r="D6" s="7" t="s">
        <v>462</v>
      </c>
      <c r="E6" s="7" t="s">
        <v>463</v>
      </c>
      <c r="F6" s="31" t="s">
        <v>441</v>
      </c>
      <c r="G6" s="7" t="s">
        <v>442</v>
      </c>
      <c r="H6" s="7" t="s">
        <v>464</v>
      </c>
      <c r="I6" s="24" t="s">
        <v>465</v>
      </c>
    </row>
    <row r="7" spans="1:9">
      <c r="A7" s="7" t="s">
        <v>326</v>
      </c>
      <c r="B7" s="7" t="s">
        <v>466</v>
      </c>
      <c r="C7" s="7" t="s">
        <v>467</v>
      </c>
      <c r="D7" s="7" t="s">
        <v>456</v>
      </c>
      <c r="E7" s="7" t="s">
        <v>468</v>
      </c>
      <c r="F7" s="31" t="s">
        <v>441</v>
      </c>
      <c r="G7" s="7" t="s">
        <v>442</v>
      </c>
      <c r="H7" s="7" t="s">
        <v>469</v>
      </c>
      <c r="I7" s="24" t="s">
        <v>470</v>
      </c>
    </row>
    <row r="8" spans="1:9">
      <c r="A8" s="7" t="s">
        <v>471</v>
      </c>
      <c r="B8" s="7" t="s">
        <v>472</v>
      </c>
      <c r="C8" s="7" t="s">
        <v>467</v>
      </c>
      <c r="D8" s="7" t="s">
        <v>456</v>
      </c>
      <c r="E8" s="7" t="s">
        <v>468</v>
      </c>
      <c r="F8" s="31" t="s">
        <v>441</v>
      </c>
      <c r="G8" s="7" t="s">
        <v>442</v>
      </c>
      <c r="H8" s="7" t="s">
        <v>473</v>
      </c>
      <c r="I8" s="24" t="s">
        <v>470</v>
      </c>
    </row>
    <row r="9" spans="1:9">
      <c r="A9" s="7" t="s">
        <v>328</v>
      </c>
      <c r="B9" s="7" t="s">
        <v>474</v>
      </c>
      <c r="C9" s="7" t="s">
        <v>438</v>
      </c>
      <c r="D9" s="7" t="s">
        <v>462</v>
      </c>
      <c r="E9" s="7" t="s">
        <v>475</v>
      </c>
      <c r="F9" s="31" t="s">
        <v>441</v>
      </c>
      <c r="G9" s="7" t="s">
        <v>442</v>
      </c>
      <c r="H9" s="7" t="s">
        <v>476</v>
      </c>
      <c r="I9" s="24" t="s">
        <v>459</v>
      </c>
    </row>
    <row r="10" spans="1:9">
      <c r="A10" s="7" t="s">
        <v>354</v>
      </c>
      <c r="B10" s="7" t="s">
        <v>477</v>
      </c>
      <c r="C10" s="7" t="s">
        <v>478</v>
      </c>
      <c r="D10" s="7" t="s">
        <v>479</v>
      </c>
      <c r="E10" s="7" t="s">
        <v>440</v>
      </c>
      <c r="F10" s="31" t="s">
        <v>441</v>
      </c>
      <c r="G10" s="7" t="s">
        <v>442</v>
      </c>
      <c r="H10" s="7" t="s">
        <v>480</v>
      </c>
      <c r="I10" s="24" t="s">
        <v>481</v>
      </c>
    </row>
    <row r="11" spans="1:9">
      <c r="A11" s="7" t="s">
        <v>339</v>
      </c>
      <c r="B11" s="7" t="s">
        <v>482</v>
      </c>
      <c r="C11" s="7" t="s">
        <v>467</v>
      </c>
      <c r="D11" s="7" t="s">
        <v>483</v>
      </c>
      <c r="E11" s="7" t="s">
        <v>484</v>
      </c>
      <c r="F11" s="31" t="s">
        <v>441</v>
      </c>
      <c r="G11" s="7" t="s">
        <v>442</v>
      </c>
      <c r="H11" s="7" t="s">
        <v>485</v>
      </c>
      <c r="I11" s="24" t="s">
        <v>486</v>
      </c>
    </row>
    <row r="12" spans="1:9">
      <c r="A12" s="7" t="s">
        <v>404</v>
      </c>
      <c r="B12" s="7" t="s">
        <v>487</v>
      </c>
      <c r="C12" s="7" t="s">
        <v>467</v>
      </c>
      <c r="D12" s="7" t="s">
        <v>483</v>
      </c>
      <c r="E12" s="7" t="s">
        <v>484</v>
      </c>
      <c r="F12" s="31" t="s">
        <v>441</v>
      </c>
      <c r="G12" s="7" t="s">
        <v>442</v>
      </c>
      <c r="H12" s="7" t="s">
        <v>488</v>
      </c>
      <c r="I12" s="24" t="s">
        <v>449</v>
      </c>
    </row>
    <row r="13" spans="1:9">
      <c r="A13" s="7" t="s">
        <v>334</v>
      </c>
      <c r="B13" s="7" t="s">
        <v>489</v>
      </c>
      <c r="C13" s="7" t="s">
        <v>478</v>
      </c>
      <c r="D13" s="7" t="s">
        <v>439</v>
      </c>
      <c r="E13" s="7" t="s">
        <v>484</v>
      </c>
      <c r="F13" s="31" t="s">
        <v>441</v>
      </c>
      <c r="G13" s="7" t="s">
        <v>442</v>
      </c>
      <c r="H13" s="7" t="s">
        <v>490</v>
      </c>
      <c r="I13" s="24" t="s">
        <v>470</v>
      </c>
    </row>
    <row r="14" spans="1:9">
      <c r="A14" s="7" t="s">
        <v>336</v>
      </c>
      <c r="B14" s="7" t="s">
        <v>491</v>
      </c>
      <c r="C14" s="7" t="s">
        <v>461</v>
      </c>
      <c r="D14" s="7" t="s">
        <v>492</v>
      </c>
      <c r="E14" s="7" t="s">
        <v>493</v>
      </c>
      <c r="F14" s="7" t="s">
        <v>457</v>
      </c>
      <c r="G14" s="7" t="s">
        <v>442</v>
      </c>
      <c r="H14" s="7" t="s">
        <v>494</v>
      </c>
      <c r="I14" s="24" t="s">
        <v>465</v>
      </c>
    </row>
    <row r="15" spans="1:9">
      <c r="A15" s="7" t="s">
        <v>337</v>
      </c>
      <c r="B15" s="7" t="s">
        <v>495</v>
      </c>
      <c r="C15" s="7" t="s">
        <v>467</v>
      </c>
      <c r="D15" s="7" t="s">
        <v>462</v>
      </c>
      <c r="E15" s="7" t="s">
        <v>440</v>
      </c>
      <c r="F15" s="31" t="s">
        <v>441</v>
      </c>
      <c r="G15" s="7" t="s">
        <v>442</v>
      </c>
      <c r="H15" s="7" t="s">
        <v>496</v>
      </c>
      <c r="I15" s="24" t="s">
        <v>449</v>
      </c>
    </row>
    <row r="16" spans="1:9">
      <c r="A16" s="7" t="s">
        <v>329</v>
      </c>
      <c r="B16" s="7" t="s">
        <v>497</v>
      </c>
      <c r="C16" s="7" t="s">
        <v>467</v>
      </c>
      <c r="D16" s="7" t="s">
        <v>462</v>
      </c>
      <c r="E16" s="7" t="s">
        <v>463</v>
      </c>
      <c r="F16" s="31" t="s">
        <v>441</v>
      </c>
      <c r="G16" s="7" t="s">
        <v>442</v>
      </c>
      <c r="H16" s="7" t="s">
        <v>498</v>
      </c>
      <c r="I16" s="24" t="s">
        <v>481</v>
      </c>
    </row>
    <row r="17" spans="1:9">
      <c r="A17" s="7" t="s">
        <v>331</v>
      </c>
      <c r="B17" s="7" t="s">
        <v>499</v>
      </c>
      <c r="C17" s="7" t="s">
        <v>467</v>
      </c>
      <c r="D17" s="7" t="s">
        <v>456</v>
      </c>
      <c r="E17" s="7" t="s">
        <v>463</v>
      </c>
      <c r="F17" s="31" t="s">
        <v>441</v>
      </c>
      <c r="G17" s="7" t="s">
        <v>442</v>
      </c>
      <c r="H17" s="7" t="s">
        <v>500</v>
      </c>
      <c r="I17" s="24" t="s">
        <v>501</v>
      </c>
    </row>
    <row r="18" spans="1:9">
      <c r="A18" s="7" t="s">
        <v>332</v>
      </c>
      <c r="B18" s="7" t="s">
        <v>502</v>
      </c>
      <c r="C18" s="7" t="s">
        <v>467</v>
      </c>
      <c r="D18" s="7" t="s">
        <v>446</v>
      </c>
      <c r="E18" s="7" t="s">
        <v>440</v>
      </c>
      <c r="F18" s="31" t="s">
        <v>441</v>
      </c>
      <c r="G18" s="7" t="s">
        <v>442</v>
      </c>
      <c r="H18" s="7" t="s">
        <v>503</v>
      </c>
      <c r="I18" s="24" t="s">
        <v>449</v>
      </c>
    </row>
    <row r="19" spans="1:9">
      <c r="A19" s="7" t="s">
        <v>333</v>
      </c>
      <c r="B19" s="7" t="s">
        <v>504</v>
      </c>
      <c r="C19" s="7" t="s">
        <v>438</v>
      </c>
      <c r="D19" s="7" t="s">
        <v>439</v>
      </c>
      <c r="E19" s="7" t="s">
        <v>484</v>
      </c>
      <c r="F19" s="31" t="s">
        <v>441</v>
      </c>
      <c r="G19" s="7" t="s">
        <v>442</v>
      </c>
      <c r="H19" s="7" t="s">
        <v>505</v>
      </c>
      <c r="I19" s="24" t="s">
        <v>470</v>
      </c>
    </row>
    <row r="20" spans="1:9">
      <c r="A20" s="7" t="s">
        <v>335</v>
      </c>
      <c r="B20" s="11" t="s">
        <v>506</v>
      </c>
      <c r="C20" s="7" t="s">
        <v>478</v>
      </c>
      <c r="D20" s="7" t="s">
        <v>492</v>
      </c>
      <c r="E20" s="7" t="s">
        <v>440</v>
      </c>
      <c r="F20" s="31" t="s">
        <v>441</v>
      </c>
      <c r="G20" s="7" t="s">
        <v>442</v>
      </c>
      <c r="H20" s="7" t="s">
        <v>507</v>
      </c>
      <c r="I20" s="24" t="s">
        <v>508</v>
      </c>
    </row>
    <row r="21" spans="1:9">
      <c r="A21" s="7" t="s">
        <v>338</v>
      </c>
      <c r="B21" s="7" t="s">
        <v>509</v>
      </c>
      <c r="C21" s="7" t="s">
        <v>467</v>
      </c>
      <c r="D21" s="7" t="s">
        <v>510</v>
      </c>
      <c r="E21" s="7" t="s">
        <v>475</v>
      </c>
      <c r="F21" s="31" t="s">
        <v>441</v>
      </c>
      <c r="G21" s="7" t="s">
        <v>442</v>
      </c>
      <c r="H21" s="7" t="s">
        <v>511</v>
      </c>
      <c r="I21" s="24" t="s">
        <v>512</v>
      </c>
    </row>
    <row r="22" spans="1:9">
      <c r="A22" s="7" t="s">
        <v>340</v>
      </c>
      <c r="B22" s="7" t="s">
        <v>513</v>
      </c>
      <c r="C22" s="7" t="s">
        <v>467</v>
      </c>
      <c r="D22" s="7" t="s">
        <v>462</v>
      </c>
      <c r="E22" s="7" t="s">
        <v>440</v>
      </c>
      <c r="F22" s="31" t="s">
        <v>441</v>
      </c>
      <c r="G22" s="7" t="s">
        <v>442</v>
      </c>
      <c r="H22" s="7" t="s">
        <v>514</v>
      </c>
      <c r="I22" s="24" t="s">
        <v>465</v>
      </c>
    </row>
    <row r="23" spans="1:9">
      <c r="A23" s="7" t="s">
        <v>341</v>
      </c>
      <c r="B23" s="7" t="s">
        <v>515</v>
      </c>
      <c r="C23" s="7" t="s">
        <v>467</v>
      </c>
      <c r="D23" s="7" t="s">
        <v>483</v>
      </c>
      <c r="E23" s="7" t="s">
        <v>516</v>
      </c>
      <c r="F23" s="31" t="s">
        <v>441</v>
      </c>
      <c r="G23" s="7" t="s">
        <v>442</v>
      </c>
      <c r="H23" s="7" t="s">
        <v>517</v>
      </c>
      <c r="I23" s="24" t="s">
        <v>518</v>
      </c>
    </row>
    <row r="24" spans="1:9">
      <c r="A24" s="7" t="s">
        <v>342</v>
      </c>
      <c r="B24" s="11" t="s">
        <v>519</v>
      </c>
      <c r="C24" s="7" t="s">
        <v>467</v>
      </c>
      <c r="D24" s="7" t="s">
        <v>456</v>
      </c>
      <c r="E24" s="7" t="s">
        <v>516</v>
      </c>
      <c r="F24" s="31" t="s">
        <v>441</v>
      </c>
      <c r="G24" s="7" t="s">
        <v>442</v>
      </c>
      <c r="H24" s="7" t="s">
        <v>520</v>
      </c>
      <c r="I24" s="24" t="s">
        <v>486</v>
      </c>
    </row>
    <row r="25" spans="1:9">
      <c r="A25" s="7" t="s">
        <v>343</v>
      </c>
      <c r="B25" s="7" t="s">
        <v>521</v>
      </c>
      <c r="C25" s="7" t="s">
        <v>478</v>
      </c>
      <c r="D25" s="7" t="s">
        <v>522</v>
      </c>
      <c r="E25" s="7" t="s">
        <v>440</v>
      </c>
      <c r="F25" s="31" t="s">
        <v>441</v>
      </c>
      <c r="G25" s="7" t="s">
        <v>442</v>
      </c>
      <c r="H25" s="7" t="s">
        <v>523</v>
      </c>
      <c r="I25" s="24" t="s">
        <v>524</v>
      </c>
    </row>
    <row r="26" spans="1:9">
      <c r="A26" s="7" t="s">
        <v>344</v>
      </c>
      <c r="B26" s="7" t="s">
        <v>525</v>
      </c>
      <c r="C26" s="7" t="s">
        <v>438</v>
      </c>
      <c r="D26" s="7" t="s">
        <v>439</v>
      </c>
      <c r="E26" s="7" t="s">
        <v>440</v>
      </c>
      <c r="F26" s="31" t="s">
        <v>441</v>
      </c>
      <c r="G26" s="7" t="s">
        <v>442</v>
      </c>
      <c r="H26" s="7" t="s">
        <v>526</v>
      </c>
      <c r="I26" s="24" t="s">
        <v>470</v>
      </c>
    </row>
    <row r="27" spans="1:9">
      <c r="A27" s="7" t="s">
        <v>345</v>
      </c>
      <c r="B27" s="7" t="s">
        <v>527</v>
      </c>
      <c r="C27" s="7" t="s">
        <v>438</v>
      </c>
      <c r="D27" s="7" t="s">
        <v>439</v>
      </c>
      <c r="E27" s="7" t="s">
        <v>440</v>
      </c>
      <c r="F27" s="7" t="s">
        <v>528</v>
      </c>
      <c r="G27" s="7" t="s">
        <v>442</v>
      </c>
      <c r="H27" s="7" t="s">
        <v>529</v>
      </c>
      <c r="I27" s="24" t="s">
        <v>530</v>
      </c>
    </row>
    <row r="28" spans="1:9">
      <c r="A28" s="7" t="s">
        <v>346</v>
      </c>
      <c r="B28" s="7" t="s">
        <v>531</v>
      </c>
      <c r="C28" s="7" t="s">
        <v>467</v>
      </c>
      <c r="D28" s="7" t="s">
        <v>492</v>
      </c>
      <c r="E28" s="7" t="s">
        <v>493</v>
      </c>
      <c r="F28" s="31" t="s">
        <v>441</v>
      </c>
      <c r="G28" s="7" t="s">
        <v>442</v>
      </c>
      <c r="H28" s="7" t="s">
        <v>532</v>
      </c>
      <c r="I28" s="24" t="s">
        <v>518</v>
      </c>
    </row>
    <row r="29" spans="1:9">
      <c r="A29" s="7" t="s">
        <v>347</v>
      </c>
      <c r="B29" s="7" t="s">
        <v>533</v>
      </c>
      <c r="C29" s="7" t="s">
        <v>467</v>
      </c>
      <c r="D29" s="7" t="s">
        <v>492</v>
      </c>
      <c r="E29" s="7" t="s">
        <v>440</v>
      </c>
      <c r="F29" s="31" t="s">
        <v>441</v>
      </c>
      <c r="G29" s="7" t="s">
        <v>442</v>
      </c>
      <c r="H29" s="7" t="s">
        <v>534</v>
      </c>
      <c r="I29" s="24" t="s">
        <v>524</v>
      </c>
    </row>
    <row r="30" spans="1:9">
      <c r="A30" s="7" t="s">
        <v>348</v>
      </c>
      <c r="B30" s="7" t="s">
        <v>535</v>
      </c>
      <c r="C30" s="7" t="s">
        <v>461</v>
      </c>
      <c r="D30" s="7" t="s">
        <v>510</v>
      </c>
      <c r="E30" s="7" t="s">
        <v>536</v>
      </c>
      <c r="F30" s="31" t="s">
        <v>441</v>
      </c>
      <c r="G30" s="7" t="s">
        <v>442</v>
      </c>
      <c r="H30" s="7" t="s">
        <v>537</v>
      </c>
      <c r="I30" s="24" t="s">
        <v>538</v>
      </c>
    </row>
    <row r="31" spans="1:9">
      <c r="A31" s="7" t="s">
        <v>349</v>
      </c>
      <c r="B31" s="7" t="s">
        <v>539</v>
      </c>
      <c r="C31" s="7" t="s">
        <v>467</v>
      </c>
      <c r="D31" s="7" t="s">
        <v>540</v>
      </c>
      <c r="E31" s="7" t="s">
        <v>440</v>
      </c>
      <c r="F31" s="31" t="s">
        <v>441</v>
      </c>
      <c r="G31" s="7" t="s">
        <v>442</v>
      </c>
      <c r="H31" s="7" t="s">
        <v>541</v>
      </c>
      <c r="I31" s="24" t="s">
        <v>486</v>
      </c>
    </row>
    <row r="32" spans="1:9">
      <c r="A32" s="7" t="s">
        <v>350</v>
      </c>
      <c r="B32" s="7" t="s">
        <v>542</v>
      </c>
      <c r="C32" s="7" t="s">
        <v>438</v>
      </c>
      <c r="D32" s="7" t="s">
        <v>451</v>
      </c>
      <c r="E32" s="7" t="s">
        <v>543</v>
      </c>
      <c r="F32" s="31" t="s">
        <v>441</v>
      </c>
      <c r="G32" s="7" t="s">
        <v>442</v>
      </c>
      <c r="H32" s="7" t="s">
        <v>544</v>
      </c>
      <c r="I32" s="24" t="s">
        <v>518</v>
      </c>
    </row>
    <row r="33" spans="1:9">
      <c r="A33" s="7" t="s">
        <v>351</v>
      </c>
      <c r="B33" s="7" t="s">
        <v>545</v>
      </c>
      <c r="C33" s="7" t="s">
        <v>461</v>
      </c>
      <c r="D33" s="7" t="s">
        <v>446</v>
      </c>
      <c r="E33" s="7" t="s">
        <v>468</v>
      </c>
      <c r="F33" s="31" t="s">
        <v>441</v>
      </c>
      <c r="G33" s="7" t="s">
        <v>442</v>
      </c>
      <c r="H33" s="7" t="s">
        <v>546</v>
      </c>
      <c r="I33" s="24" t="s">
        <v>518</v>
      </c>
    </row>
    <row r="34" spans="1:9">
      <c r="A34" s="7" t="s">
        <v>352</v>
      </c>
      <c r="B34" s="7" t="s">
        <v>547</v>
      </c>
      <c r="C34" s="7" t="s">
        <v>438</v>
      </c>
      <c r="D34" s="7" t="s">
        <v>479</v>
      </c>
      <c r="E34" s="7" t="s">
        <v>548</v>
      </c>
      <c r="F34" s="31" t="s">
        <v>441</v>
      </c>
      <c r="G34" s="7" t="s">
        <v>442</v>
      </c>
      <c r="H34" s="7" t="s">
        <v>549</v>
      </c>
      <c r="I34" s="24" t="s">
        <v>470</v>
      </c>
    </row>
    <row r="35" spans="1:9">
      <c r="A35" s="7" t="s">
        <v>353</v>
      </c>
      <c r="B35" s="7" t="s">
        <v>550</v>
      </c>
      <c r="C35" s="7" t="s">
        <v>438</v>
      </c>
      <c r="D35" s="7" t="s">
        <v>439</v>
      </c>
      <c r="E35" s="7" t="s">
        <v>551</v>
      </c>
      <c r="F35" s="31" t="s">
        <v>441</v>
      </c>
      <c r="G35" s="7" t="s">
        <v>442</v>
      </c>
      <c r="H35" s="7" t="s">
        <v>552</v>
      </c>
      <c r="I35" s="24" t="s">
        <v>470</v>
      </c>
    </row>
    <row r="36" spans="1:9">
      <c r="A36" s="7" t="s">
        <v>355</v>
      </c>
      <c r="B36" s="11" t="s">
        <v>553</v>
      </c>
      <c r="C36" s="7" t="s">
        <v>554</v>
      </c>
      <c r="D36" s="7" t="s">
        <v>446</v>
      </c>
      <c r="E36" s="7" t="s">
        <v>555</v>
      </c>
      <c r="F36" s="7" t="s">
        <v>556</v>
      </c>
      <c r="G36" s="7" t="s">
        <v>442</v>
      </c>
      <c r="H36" s="7" t="s">
        <v>557</v>
      </c>
      <c r="I36" s="24" t="s">
        <v>530</v>
      </c>
    </row>
    <row r="37" spans="1:9">
      <c r="A37" s="7" t="s">
        <v>356</v>
      </c>
      <c r="B37" s="7" t="s">
        <v>558</v>
      </c>
      <c r="C37" s="7" t="s">
        <v>438</v>
      </c>
      <c r="D37" s="7" t="s">
        <v>462</v>
      </c>
      <c r="E37" s="7" t="s">
        <v>440</v>
      </c>
      <c r="F37" s="31" t="s">
        <v>441</v>
      </c>
      <c r="G37" s="7" t="s">
        <v>442</v>
      </c>
      <c r="H37" s="7" t="s">
        <v>559</v>
      </c>
      <c r="I37" s="24" t="s">
        <v>465</v>
      </c>
    </row>
    <row r="38" spans="1:9">
      <c r="A38" s="7" t="s">
        <v>357</v>
      </c>
      <c r="B38" s="7" t="s">
        <v>560</v>
      </c>
      <c r="C38" s="7" t="s">
        <v>461</v>
      </c>
      <c r="D38" s="7" t="s">
        <v>462</v>
      </c>
      <c r="E38" s="7" t="s">
        <v>440</v>
      </c>
      <c r="F38" s="31" t="s">
        <v>441</v>
      </c>
      <c r="G38" s="7" t="s">
        <v>442</v>
      </c>
      <c r="H38" s="7" t="s">
        <v>561</v>
      </c>
      <c r="I38" s="24" t="s">
        <v>562</v>
      </c>
    </row>
    <row r="39" spans="1:9">
      <c r="A39" s="7" t="s">
        <v>359</v>
      </c>
      <c r="B39" s="7" t="s">
        <v>563</v>
      </c>
      <c r="C39" s="7" t="s">
        <v>478</v>
      </c>
      <c r="D39" s="7" t="s">
        <v>510</v>
      </c>
      <c r="E39" s="7" t="s">
        <v>440</v>
      </c>
      <c r="F39" s="31" t="s">
        <v>441</v>
      </c>
      <c r="G39" s="7" t="s">
        <v>442</v>
      </c>
      <c r="H39" s="7" t="s">
        <v>564</v>
      </c>
      <c r="I39" s="24" t="s">
        <v>565</v>
      </c>
    </row>
    <row r="40" spans="1:9">
      <c r="A40" s="7" t="s">
        <v>360</v>
      </c>
      <c r="B40" s="7" t="s">
        <v>566</v>
      </c>
      <c r="C40" s="7" t="s">
        <v>438</v>
      </c>
      <c r="D40" s="7" t="s">
        <v>446</v>
      </c>
      <c r="E40" s="7" t="s">
        <v>567</v>
      </c>
      <c r="F40" s="31" t="s">
        <v>441</v>
      </c>
      <c r="G40" s="7" t="s">
        <v>442</v>
      </c>
      <c r="H40" s="7" t="s">
        <v>568</v>
      </c>
      <c r="I40" s="24" t="s">
        <v>518</v>
      </c>
    </row>
    <row r="41" spans="1:9">
      <c r="A41" s="7" t="s">
        <v>361</v>
      </c>
      <c r="B41" s="7" t="s">
        <v>569</v>
      </c>
      <c r="C41" s="7" t="s">
        <v>438</v>
      </c>
      <c r="D41" s="7" t="s">
        <v>446</v>
      </c>
      <c r="E41" s="7" t="s">
        <v>567</v>
      </c>
      <c r="F41" s="31" t="s">
        <v>441</v>
      </c>
      <c r="G41" s="7" t="s">
        <v>442</v>
      </c>
      <c r="H41" s="7" t="s">
        <v>570</v>
      </c>
      <c r="I41" s="24" t="s">
        <v>518</v>
      </c>
    </row>
    <row r="42" spans="1:9">
      <c r="A42" s="10" t="s">
        <v>362</v>
      </c>
      <c r="B42" s="7" t="s">
        <v>571</v>
      </c>
      <c r="C42" s="7" t="s">
        <v>467</v>
      </c>
      <c r="D42" s="7" t="s">
        <v>479</v>
      </c>
      <c r="E42" s="7" t="s">
        <v>440</v>
      </c>
      <c r="F42" s="31" t="s">
        <v>441</v>
      </c>
      <c r="G42" s="7" t="s">
        <v>442</v>
      </c>
      <c r="H42" s="7" t="s">
        <v>572</v>
      </c>
      <c r="I42" s="24" t="s">
        <v>573</v>
      </c>
    </row>
    <row r="43" spans="1:9">
      <c r="A43" s="10" t="s">
        <v>363</v>
      </c>
      <c r="B43" s="7" t="s">
        <v>574</v>
      </c>
      <c r="C43" s="7" t="s">
        <v>467</v>
      </c>
      <c r="D43" s="7" t="s">
        <v>575</v>
      </c>
      <c r="E43" s="7" t="s">
        <v>576</v>
      </c>
      <c r="F43" s="31" t="s">
        <v>441</v>
      </c>
      <c r="G43" s="7" t="s">
        <v>442</v>
      </c>
      <c r="H43" s="7" t="s">
        <v>577</v>
      </c>
      <c r="I43" s="24" t="s">
        <v>465</v>
      </c>
    </row>
    <row r="44" spans="1:9">
      <c r="A44" s="10" t="s">
        <v>364</v>
      </c>
      <c r="B44" s="7" t="s">
        <v>578</v>
      </c>
      <c r="C44" s="7" t="s">
        <v>461</v>
      </c>
      <c r="D44" s="7" t="s">
        <v>462</v>
      </c>
      <c r="E44" s="7" t="s">
        <v>440</v>
      </c>
      <c r="F44" s="31" t="s">
        <v>441</v>
      </c>
      <c r="G44" s="7" t="s">
        <v>442</v>
      </c>
      <c r="H44" s="7" t="s">
        <v>579</v>
      </c>
      <c r="I44" s="24" t="s">
        <v>580</v>
      </c>
    </row>
    <row r="45" spans="1:9">
      <c r="A45" s="10" t="s">
        <v>366</v>
      </c>
      <c r="B45" s="7" t="s">
        <v>581</v>
      </c>
      <c r="C45" s="7" t="s">
        <v>478</v>
      </c>
      <c r="D45" s="7" t="s">
        <v>492</v>
      </c>
      <c r="E45" s="7" t="s">
        <v>484</v>
      </c>
      <c r="F45" s="7" t="s">
        <v>528</v>
      </c>
      <c r="G45" s="7" t="s">
        <v>442</v>
      </c>
      <c r="H45" s="7" t="s">
        <v>582</v>
      </c>
      <c r="I45" s="24" t="s">
        <v>530</v>
      </c>
    </row>
    <row r="46" spans="1:9">
      <c r="A46" s="10" t="s">
        <v>367</v>
      </c>
      <c r="B46" s="7" t="s">
        <v>583</v>
      </c>
      <c r="C46" s="7" t="s">
        <v>467</v>
      </c>
      <c r="D46" s="7" t="s">
        <v>462</v>
      </c>
      <c r="E46" s="7" t="s">
        <v>440</v>
      </c>
      <c r="F46" s="31" t="s">
        <v>441</v>
      </c>
      <c r="G46" s="7" t="s">
        <v>442</v>
      </c>
      <c r="H46" s="7" t="s">
        <v>584</v>
      </c>
      <c r="I46" s="24" t="s">
        <v>481</v>
      </c>
    </row>
    <row r="47" spans="1:9">
      <c r="A47" s="10" t="s">
        <v>368</v>
      </c>
      <c r="B47" s="7" t="s">
        <v>585</v>
      </c>
      <c r="C47" s="7" t="s">
        <v>467</v>
      </c>
      <c r="D47" s="7" t="s">
        <v>456</v>
      </c>
      <c r="E47" s="7" t="s">
        <v>586</v>
      </c>
      <c r="F47" s="31" t="s">
        <v>441</v>
      </c>
      <c r="G47" s="7" t="s">
        <v>442</v>
      </c>
      <c r="H47" s="7" t="s">
        <v>587</v>
      </c>
      <c r="I47" s="24" t="s">
        <v>518</v>
      </c>
    </row>
    <row r="48" spans="1:9">
      <c r="A48" s="10" t="s">
        <v>369</v>
      </c>
      <c r="B48" s="7" t="s">
        <v>588</v>
      </c>
      <c r="C48" s="7" t="s">
        <v>467</v>
      </c>
      <c r="D48" s="7" t="s">
        <v>540</v>
      </c>
      <c r="E48" s="7" t="s">
        <v>440</v>
      </c>
      <c r="F48" s="31" t="s">
        <v>441</v>
      </c>
      <c r="G48" s="7" t="s">
        <v>442</v>
      </c>
      <c r="H48" s="7" t="s">
        <v>589</v>
      </c>
      <c r="I48" s="24" t="s">
        <v>486</v>
      </c>
    </row>
    <row r="49" spans="1:9">
      <c r="A49" s="10" t="s">
        <v>370</v>
      </c>
      <c r="B49" s="7" t="s">
        <v>590</v>
      </c>
      <c r="C49" s="7" t="s">
        <v>438</v>
      </c>
      <c r="D49" s="7" t="s">
        <v>483</v>
      </c>
      <c r="E49" s="7" t="s">
        <v>463</v>
      </c>
      <c r="F49" s="31" t="s">
        <v>441</v>
      </c>
      <c r="G49" s="7" t="s">
        <v>442</v>
      </c>
      <c r="H49" s="7" t="s">
        <v>591</v>
      </c>
      <c r="I49" s="24" t="s">
        <v>465</v>
      </c>
    </row>
    <row r="50" spans="1:9">
      <c r="A50" s="10" t="s">
        <v>371</v>
      </c>
      <c r="B50" s="7" t="s">
        <v>592</v>
      </c>
      <c r="C50" s="7" t="s">
        <v>438</v>
      </c>
      <c r="D50" s="7" t="s">
        <v>462</v>
      </c>
      <c r="E50" s="7" t="s">
        <v>593</v>
      </c>
      <c r="F50" s="31" t="s">
        <v>441</v>
      </c>
      <c r="G50" s="7" t="s">
        <v>442</v>
      </c>
      <c r="H50" s="7" t="s">
        <v>594</v>
      </c>
      <c r="I50" s="24" t="s">
        <v>501</v>
      </c>
    </row>
    <row r="51" spans="1:9">
      <c r="A51" s="10" t="s">
        <v>372</v>
      </c>
      <c r="B51" s="7" t="s">
        <v>595</v>
      </c>
      <c r="C51" s="7" t="s">
        <v>438</v>
      </c>
      <c r="D51" s="7" t="s">
        <v>596</v>
      </c>
      <c r="E51" s="7" t="s">
        <v>452</v>
      </c>
      <c r="F51" s="31" t="s">
        <v>441</v>
      </c>
      <c r="G51" s="7" t="s">
        <v>442</v>
      </c>
      <c r="H51" s="7" t="s">
        <v>597</v>
      </c>
      <c r="I51" s="24" t="s">
        <v>481</v>
      </c>
    </row>
    <row r="52" spans="1:9">
      <c r="A52" s="28" t="s">
        <v>373</v>
      </c>
      <c r="B52" s="27" t="s">
        <v>598</v>
      </c>
      <c r="C52" s="27" t="s">
        <v>438</v>
      </c>
      <c r="D52" s="27" t="s">
        <v>446</v>
      </c>
      <c r="E52" s="27" t="s">
        <v>493</v>
      </c>
      <c r="F52" s="29" t="s">
        <v>441</v>
      </c>
      <c r="G52" s="27" t="s">
        <v>442</v>
      </c>
      <c r="H52" s="27" t="s">
        <v>599</v>
      </c>
      <c r="I52" s="24" t="s">
        <v>501</v>
      </c>
    </row>
    <row r="53" spans="1:9">
      <c r="A53" s="10" t="s">
        <v>374</v>
      </c>
      <c r="B53" s="7" t="s">
        <v>600</v>
      </c>
      <c r="C53" s="7" t="s">
        <v>467</v>
      </c>
      <c r="D53" s="7" t="s">
        <v>462</v>
      </c>
      <c r="E53" s="7" t="s">
        <v>493</v>
      </c>
      <c r="F53" s="31" t="s">
        <v>441</v>
      </c>
      <c r="G53" s="7" t="s">
        <v>442</v>
      </c>
      <c r="H53" s="7" t="s">
        <v>601</v>
      </c>
      <c r="I53" s="24" t="s">
        <v>486</v>
      </c>
    </row>
    <row r="54" spans="1:9">
      <c r="A54" s="10" t="s">
        <v>375</v>
      </c>
      <c r="B54" s="11" t="s">
        <v>602</v>
      </c>
      <c r="C54" s="7" t="s">
        <v>467</v>
      </c>
      <c r="D54" s="7" t="s">
        <v>483</v>
      </c>
      <c r="E54" s="7" t="s">
        <v>463</v>
      </c>
      <c r="F54" s="31" t="s">
        <v>441</v>
      </c>
      <c r="G54" s="7" t="s">
        <v>442</v>
      </c>
      <c r="H54" s="7" t="s">
        <v>603</v>
      </c>
      <c r="I54" s="24" t="s">
        <v>501</v>
      </c>
    </row>
    <row r="55" spans="1:9">
      <c r="A55" s="10" t="s">
        <v>376</v>
      </c>
      <c r="B55" s="7" t="s">
        <v>604</v>
      </c>
      <c r="C55" s="7" t="s">
        <v>467</v>
      </c>
      <c r="D55" s="7" t="s">
        <v>462</v>
      </c>
      <c r="E55" s="7" t="s">
        <v>440</v>
      </c>
      <c r="F55" s="31" t="s">
        <v>441</v>
      </c>
      <c r="G55" s="7" t="s">
        <v>442</v>
      </c>
      <c r="H55" s="7" t="s">
        <v>605</v>
      </c>
      <c r="I55" s="24" t="s">
        <v>465</v>
      </c>
    </row>
    <row r="56" spans="1:9">
      <c r="A56" s="10" t="s">
        <v>377</v>
      </c>
      <c r="B56" s="7" t="s">
        <v>606</v>
      </c>
      <c r="C56" s="7" t="s">
        <v>467</v>
      </c>
      <c r="D56" s="7" t="s">
        <v>483</v>
      </c>
      <c r="E56" s="7" t="s">
        <v>440</v>
      </c>
      <c r="F56" s="31" t="s">
        <v>441</v>
      </c>
      <c r="G56" s="7" t="s">
        <v>442</v>
      </c>
      <c r="H56" s="7" t="s">
        <v>607</v>
      </c>
      <c r="I56" s="24" t="s">
        <v>481</v>
      </c>
    </row>
    <row r="57" spans="1:9">
      <c r="A57" s="10" t="s">
        <v>378</v>
      </c>
      <c r="B57" s="7" t="s">
        <v>608</v>
      </c>
      <c r="C57" s="7" t="s">
        <v>438</v>
      </c>
      <c r="D57" s="7" t="s">
        <v>462</v>
      </c>
      <c r="E57" s="7" t="s">
        <v>609</v>
      </c>
      <c r="F57" s="31" t="s">
        <v>441</v>
      </c>
      <c r="G57" s="7" t="s">
        <v>442</v>
      </c>
      <c r="H57" s="7" t="s">
        <v>610</v>
      </c>
      <c r="I57" s="24" t="s">
        <v>611</v>
      </c>
    </row>
    <row r="58" spans="1:9">
      <c r="A58" s="10" t="s">
        <v>379</v>
      </c>
      <c r="B58" s="7" t="s">
        <v>612</v>
      </c>
      <c r="C58" s="7" t="s">
        <v>467</v>
      </c>
      <c r="D58" s="7" t="s">
        <v>483</v>
      </c>
      <c r="E58" s="7" t="s">
        <v>613</v>
      </c>
      <c r="F58" s="31" t="s">
        <v>441</v>
      </c>
      <c r="G58" s="7" t="s">
        <v>442</v>
      </c>
      <c r="H58" s="7" t="s">
        <v>614</v>
      </c>
      <c r="I58" s="24" t="s">
        <v>501</v>
      </c>
    </row>
    <row r="59" spans="1:9">
      <c r="A59" s="10" t="s">
        <v>380</v>
      </c>
      <c r="B59" s="11" t="s">
        <v>615</v>
      </c>
      <c r="C59" s="7" t="s">
        <v>467</v>
      </c>
      <c r="D59" s="7" t="s">
        <v>483</v>
      </c>
      <c r="E59" s="7" t="s">
        <v>447</v>
      </c>
      <c r="F59" s="31" t="s">
        <v>441</v>
      </c>
      <c r="G59" s="7" t="s">
        <v>442</v>
      </c>
      <c r="H59" s="7" t="s">
        <v>616</v>
      </c>
      <c r="I59" s="24" t="s">
        <v>481</v>
      </c>
    </row>
    <row r="60" spans="1:9">
      <c r="A60" s="10" t="s">
        <v>383</v>
      </c>
      <c r="B60" s="7" t="s">
        <v>617</v>
      </c>
      <c r="C60" s="7" t="s">
        <v>467</v>
      </c>
      <c r="D60" s="7" t="s">
        <v>618</v>
      </c>
      <c r="E60" s="7" t="s">
        <v>576</v>
      </c>
      <c r="F60" s="31" t="s">
        <v>441</v>
      </c>
      <c r="G60" s="7" t="s">
        <v>442</v>
      </c>
      <c r="H60" s="7" t="s">
        <v>619</v>
      </c>
      <c r="I60" s="24" t="s">
        <v>465</v>
      </c>
    </row>
    <row r="61" spans="1:9">
      <c r="A61" s="10" t="s">
        <v>384</v>
      </c>
      <c r="B61" s="7" t="s">
        <v>620</v>
      </c>
      <c r="C61" s="7" t="s">
        <v>467</v>
      </c>
      <c r="D61" s="7" t="s">
        <v>456</v>
      </c>
      <c r="E61" s="7" t="s">
        <v>621</v>
      </c>
      <c r="F61" s="31" t="s">
        <v>441</v>
      </c>
      <c r="G61" s="7" t="s">
        <v>442</v>
      </c>
      <c r="H61" s="7" t="s">
        <v>622</v>
      </c>
      <c r="I61" s="24" t="s">
        <v>465</v>
      </c>
    </row>
    <row r="62" spans="1:9">
      <c r="A62" s="10" t="s">
        <v>386</v>
      </c>
      <c r="B62" s="7" t="s">
        <v>623</v>
      </c>
      <c r="C62" s="7" t="s">
        <v>461</v>
      </c>
      <c r="D62" s="7" t="s">
        <v>510</v>
      </c>
      <c r="E62" s="7" t="s">
        <v>475</v>
      </c>
      <c r="F62" s="31" t="s">
        <v>441</v>
      </c>
      <c r="G62" s="7" t="s">
        <v>442</v>
      </c>
      <c r="H62" s="7" t="s">
        <v>624</v>
      </c>
      <c r="I62" s="24" t="s">
        <v>538</v>
      </c>
    </row>
    <row r="63" spans="1:9">
      <c r="A63" s="10" t="s">
        <v>381</v>
      </c>
      <c r="B63" s="7" t="s">
        <v>625</v>
      </c>
      <c r="C63" s="7" t="s">
        <v>461</v>
      </c>
      <c r="D63" s="7" t="s">
        <v>626</v>
      </c>
      <c r="E63" s="7" t="s">
        <v>621</v>
      </c>
      <c r="F63" s="31" t="s">
        <v>441</v>
      </c>
      <c r="G63" s="7" t="s">
        <v>442</v>
      </c>
      <c r="H63" s="7" t="s">
        <v>627</v>
      </c>
      <c r="I63" s="24" t="s">
        <v>486</v>
      </c>
    </row>
    <row r="64" spans="1:9">
      <c r="A64" s="10" t="s">
        <v>382</v>
      </c>
      <c r="B64" s="7" t="s">
        <v>628</v>
      </c>
      <c r="C64" s="7" t="s">
        <v>461</v>
      </c>
      <c r="D64" s="7" t="s">
        <v>462</v>
      </c>
      <c r="E64" s="7" t="s">
        <v>452</v>
      </c>
      <c r="F64" s="31" t="s">
        <v>441</v>
      </c>
      <c r="G64" s="7" t="s">
        <v>442</v>
      </c>
      <c r="H64" s="7" t="s">
        <v>629</v>
      </c>
      <c r="I64" s="24" t="s">
        <v>454</v>
      </c>
    </row>
    <row r="65" spans="1:9">
      <c r="A65" s="10" t="s">
        <v>385</v>
      </c>
      <c r="B65" s="7" t="s">
        <v>630</v>
      </c>
      <c r="C65" s="7" t="s">
        <v>438</v>
      </c>
      <c r="D65" s="7" t="s">
        <v>492</v>
      </c>
      <c r="E65" s="7" t="s">
        <v>452</v>
      </c>
      <c r="F65" s="31" t="s">
        <v>441</v>
      </c>
      <c r="G65" s="7" t="s">
        <v>442</v>
      </c>
      <c r="H65" s="7" t="s">
        <v>631</v>
      </c>
      <c r="I65" s="24" t="s">
        <v>465</v>
      </c>
    </row>
    <row r="66" spans="1:9">
      <c r="A66" s="10" t="s">
        <v>387</v>
      </c>
      <c r="B66" s="7" t="s">
        <v>632</v>
      </c>
      <c r="C66" s="11" t="s">
        <v>554</v>
      </c>
      <c r="D66" s="7" t="s">
        <v>451</v>
      </c>
      <c r="E66" s="7" t="s">
        <v>555</v>
      </c>
      <c r="F66" s="31" t="s">
        <v>441</v>
      </c>
      <c r="G66" s="7" t="s">
        <v>442</v>
      </c>
      <c r="H66" s="7" t="s">
        <v>633</v>
      </c>
      <c r="I66" s="24" t="s">
        <v>454</v>
      </c>
    </row>
    <row r="67" spans="1:9">
      <c r="A67" s="10" t="s">
        <v>388</v>
      </c>
      <c r="B67" s="7" t="s">
        <v>634</v>
      </c>
      <c r="C67" s="7" t="s">
        <v>467</v>
      </c>
      <c r="D67" s="7" t="s">
        <v>456</v>
      </c>
      <c r="E67" s="7" t="s">
        <v>635</v>
      </c>
      <c r="F67" s="31" t="s">
        <v>441</v>
      </c>
      <c r="G67" s="7" t="s">
        <v>442</v>
      </c>
      <c r="H67" s="7" t="s">
        <v>636</v>
      </c>
      <c r="I67" s="24" t="s">
        <v>481</v>
      </c>
    </row>
    <row r="68" spans="1:9">
      <c r="A68" s="28" t="s">
        <v>389</v>
      </c>
      <c r="B68" s="27" t="s">
        <v>637</v>
      </c>
      <c r="C68" s="27" t="s">
        <v>467</v>
      </c>
      <c r="D68" s="27" t="s">
        <v>462</v>
      </c>
      <c r="E68" s="27" t="s">
        <v>638</v>
      </c>
      <c r="F68" s="29" t="s">
        <v>441</v>
      </c>
      <c r="G68" s="27" t="s">
        <v>442</v>
      </c>
      <c r="H68" s="27" t="s">
        <v>639</v>
      </c>
      <c r="I68" s="24" t="s">
        <v>512</v>
      </c>
    </row>
    <row r="69" spans="1:9">
      <c r="A69" s="10" t="s">
        <v>390</v>
      </c>
      <c r="B69" s="7" t="s">
        <v>640</v>
      </c>
      <c r="C69" s="7" t="s">
        <v>438</v>
      </c>
      <c r="D69" s="7" t="s">
        <v>446</v>
      </c>
      <c r="E69" s="7" t="s">
        <v>475</v>
      </c>
      <c r="F69" s="31" t="s">
        <v>441</v>
      </c>
      <c r="G69" s="7" t="s">
        <v>442</v>
      </c>
      <c r="H69" s="7" t="s">
        <v>641</v>
      </c>
      <c r="I69" s="24" t="s">
        <v>642</v>
      </c>
    </row>
    <row r="70" spans="1:9">
      <c r="A70" s="10" t="s">
        <v>391</v>
      </c>
      <c r="B70" s="7" t="s">
        <v>643</v>
      </c>
      <c r="C70" s="7" t="s">
        <v>467</v>
      </c>
      <c r="D70" s="7" t="s">
        <v>456</v>
      </c>
      <c r="E70" s="7" t="s">
        <v>548</v>
      </c>
      <c r="F70" s="31" t="s">
        <v>441</v>
      </c>
      <c r="G70" s="7" t="s">
        <v>442</v>
      </c>
      <c r="H70" s="7" t="s">
        <v>644</v>
      </c>
      <c r="I70" s="24" t="s">
        <v>518</v>
      </c>
    </row>
    <row r="71" spans="1:9">
      <c r="A71" s="10" t="s">
        <v>392</v>
      </c>
      <c r="B71" s="7" t="s">
        <v>645</v>
      </c>
      <c r="C71" s="7" t="s">
        <v>438</v>
      </c>
      <c r="D71" s="7" t="s">
        <v>439</v>
      </c>
      <c r="E71" s="7" t="s">
        <v>452</v>
      </c>
      <c r="F71" s="7" t="s">
        <v>457</v>
      </c>
      <c r="G71" s="7" t="s">
        <v>442</v>
      </c>
      <c r="H71" s="7" t="s">
        <v>646</v>
      </c>
      <c r="I71" s="24" t="s">
        <v>518</v>
      </c>
    </row>
    <row r="72" spans="1:9">
      <c r="A72" s="10" t="s">
        <v>393</v>
      </c>
      <c r="B72" s="7" t="s">
        <v>647</v>
      </c>
      <c r="C72" s="7" t="s">
        <v>467</v>
      </c>
      <c r="D72" s="7" t="s">
        <v>492</v>
      </c>
      <c r="E72" s="7" t="s">
        <v>484</v>
      </c>
      <c r="F72" s="31" t="s">
        <v>441</v>
      </c>
      <c r="G72" s="7" t="s">
        <v>442</v>
      </c>
      <c r="H72" s="7" t="s">
        <v>648</v>
      </c>
      <c r="I72" s="24" t="s">
        <v>518</v>
      </c>
    </row>
    <row r="73" spans="1:9">
      <c r="A73" s="10" t="s">
        <v>394</v>
      </c>
      <c r="B73" s="7" t="s">
        <v>649</v>
      </c>
      <c r="C73" s="7" t="s">
        <v>461</v>
      </c>
      <c r="D73" s="7" t="s">
        <v>650</v>
      </c>
      <c r="E73" s="7" t="s">
        <v>468</v>
      </c>
      <c r="F73" s="31" t="s">
        <v>441</v>
      </c>
      <c r="G73" s="7" t="s">
        <v>442</v>
      </c>
      <c r="H73" s="7" t="s">
        <v>651</v>
      </c>
      <c r="I73" s="24" t="s">
        <v>642</v>
      </c>
    </row>
    <row r="74" spans="1:9">
      <c r="A74" s="10" t="s">
        <v>395</v>
      </c>
      <c r="B74" s="7" t="s">
        <v>652</v>
      </c>
      <c r="C74" s="7" t="s">
        <v>467</v>
      </c>
      <c r="D74" s="7" t="s">
        <v>456</v>
      </c>
      <c r="E74" s="7" t="s">
        <v>551</v>
      </c>
      <c r="F74" s="31" t="s">
        <v>441</v>
      </c>
      <c r="G74" s="7" t="s">
        <v>442</v>
      </c>
      <c r="H74" s="7" t="s">
        <v>653</v>
      </c>
      <c r="I74" s="24" t="s">
        <v>518</v>
      </c>
    </row>
    <row r="75" spans="1:9">
      <c r="A75" s="10" t="s">
        <v>396</v>
      </c>
      <c r="B75" s="7" t="s">
        <v>654</v>
      </c>
      <c r="C75" s="7" t="s">
        <v>467</v>
      </c>
      <c r="D75" s="7" t="s">
        <v>510</v>
      </c>
      <c r="E75" s="11" t="s">
        <v>567</v>
      </c>
      <c r="F75" s="31" t="s">
        <v>441</v>
      </c>
      <c r="G75" s="7" t="s">
        <v>442</v>
      </c>
      <c r="H75" s="7" t="s">
        <v>655</v>
      </c>
      <c r="I75" s="24" t="s">
        <v>642</v>
      </c>
    </row>
    <row r="76" spans="1:9">
      <c r="A76" s="10" t="s">
        <v>397</v>
      </c>
      <c r="B76" s="7" t="s">
        <v>656</v>
      </c>
      <c r="C76" s="7" t="s">
        <v>467</v>
      </c>
      <c r="D76" s="7" t="s">
        <v>462</v>
      </c>
      <c r="E76" s="7" t="s">
        <v>657</v>
      </c>
      <c r="F76" s="31" t="s">
        <v>441</v>
      </c>
      <c r="G76" s="7" t="s">
        <v>442</v>
      </c>
      <c r="H76" s="7" t="s">
        <v>658</v>
      </c>
      <c r="I76" s="30" t="s">
        <v>501</v>
      </c>
    </row>
    <row r="77" spans="1:9">
      <c r="A77" s="10" t="s">
        <v>398</v>
      </c>
      <c r="B77" s="7" t="s">
        <v>659</v>
      </c>
      <c r="C77" s="7" t="s">
        <v>438</v>
      </c>
      <c r="D77" s="7" t="s">
        <v>439</v>
      </c>
      <c r="E77" s="7" t="s">
        <v>543</v>
      </c>
      <c r="F77" s="31" t="s">
        <v>441</v>
      </c>
      <c r="G77" s="7" t="s">
        <v>442</v>
      </c>
      <c r="H77" s="7" t="s">
        <v>660</v>
      </c>
      <c r="I77" s="24" t="s">
        <v>661</v>
      </c>
    </row>
    <row r="78" spans="1:9">
      <c r="A78" s="10" t="s">
        <v>399</v>
      </c>
      <c r="B78" s="7" t="s">
        <v>662</v>
      </c>
      <c r="C78" s="7" t="s">
        <v>461</v>
      </c>
      <c r="D78" s="7" t="s">
        <v>462</v>
      </c>
      <c r="E78" s="7" t="s">
        <v>593</v>
      </c>
      <c r="F78" s="31" t="s">
        <v>441</v>
      </c>
      <c r="G78" s="7" t="s">
        <v>442</v>
      </c>
      <c r="H78" s="7" t="s">
        <v>663</v>
      </c>
      <c r="I78" s="24" t="s">
        <v>486</v>
      </c>
    </row>
    <row r="79" spans="1:9">
      <c r="A79" s="10" t="s">
        <v>400</v>
      </c>
      <c r="B79" s="7" t="s">
        <v>664</v>
      </c>
      <c r="C79" s="7" t="s">
        <v>438</v>
      </c>
      <c r="D79" s="7" t="s">
        <v>439</v>
      </c>
      <c r="E79" s="7" t="s">
        <v>576</v>
      </c>
      <c r="F79" s="31" t="s">
        <v>441</v>
      </c>
      <c r="G79" s="7" t="s">
        <v>442</v>
      </c>
      <c r="H79" s="7" t="s">
        <v>665</v>
      </c>
      <c r="I79" s="24" t="s">
        <v>454</v>
      </c>
    </row>
    <row r="80" spans="1:9">
      <c r="A80" s="28" t="s">
        <v>401</v>
      </c>
      <c r="B80" s="27" t="s">
        <v>666</v>
      </c>
      <c r="C80" s="27" t="s">
        <v>438</v>
      </c>
      <c r="D80" s="27" t="s">
        <v>446</v>
      </c>
      <c r="E80" s="27" t="s">
        <v>667</v>
      </c>
      <c r="F80" s="29" t="s">
        <v>441</v>
      </c>
      <c r="G80" s="27" t="s">
        <v>442</v>
      </c>
      <c r="H80" s="27" t="s">
        <v>668</v>
      </c>
      <c r="I80" s="24" t="s">
        <v>454</v>
      </c>
    </row>
    <row r="81" spans="1:9">
      <c r="A81" s="10" t="s">
        <v>402</v>
      </c>
      <c r="B81" s="7" t="s">
        <v>669</v>
      </c>
      <c r="C81" s="7" t="s">
        <v>467</v>
      </c>
      <c r="D81" s="7" t="s">
        <v>456</v>
      </c>
      <c r="E81" s="7" t="s">
        <v>543</v>
      </c>
      <c r="F81" s="7" t="s">
        <v>457</v>
      </c>
      <c r="G81" s="7" t="s">
        <v>442</v>
      </c>
      <c r="H81" s="7" t="s">
        <v>670</v>
      </c>
      <c r="I81" s="24" t="s">
        <v>671</v>
      </c>
    </row>
    <row r="82" spans="1:9">
      <c r="A82" s="10" t="s">
        <v>403</v>
      </c>
      <c r="B82" s="7" t="s">
        <v>672</v>
      </c>
      <c r="C82" s="7" t="s">
        <v>478</v>
      </c>
      <c r="D82" s="7" t="s">
        <v>462</v>
      </c>
      <c r="E82" s="7" t="s">
        <v>551</v>
      </c>
      <c r="F82" s="31" t="s">
        <v>441</v>
      </c>
      <c r="G82" s="7" t="s">
        <v>442</v>
      </c>
      <c r="H82" s="7" t="s">
        <v>673</v>
      </c>
      <c r="I82" s="24" t="s">
        <v>481</v>
      </c>
    </row>
    <row r="83" spans="1:9">
      <c r="A83" s="10" t="s">
        <v>365</v>
      </c>
      <c r="B83" s="7" t="s">
        <v>674</v>
      </c>
      <c r="C83" s="7" t="s">
        <v>438</v>
      </c>
      <c r="D83" s="7" t="s">
        <v>575</v>
      </c>
      <c r="E83" s="7" t="s">
        <v>609</v>
      </c>
      <c r="F83" s="31" t="s">
        <v>441</v>
      </c>
      <c r="G83" s="7" t="s">
        <v>442</v>
      </c>
      <c r="H83" s="7" t="s">
        <v>675</v>
      </c>
      <c r="I83" s="24" t="s">
        <v>465</v>
      </c>
    </row>
    <row r="84" spans="1:9">
      <c r="A84" s="10" t="s">
        <v>405</v>
      </c>
      <c r="B84" s="7" t="s">
        <v>676</v>
      </c>
      <c r="C84" s="7" t="s">
        <v>438</v>
      </c>
      <c r="D84" s="7" t="s">
        <v>446</v>
      </c>
      <c r="E84" s="7" t="s">
        <v>468</v>
      </c>
      <c r="F84" s="31" t="s">
        <v>441</v>
      </c>
      <c r="G84" s="7" t="s">
        <v>442</v>
      </c>
      <c r="H84" s="7" t="s">
        <v>677</v>
      </c>
      <c r="I84" s="24" t="s">
        <v>465</v>
      </c>
    </row>
    <row r="85" spans="1:9">
      <c r="A85" s="10" t="s">
        <v>429</v>
      </c>
      <c r="B85" s="7" t="s">
        <v>678</v>
      </c>
      <c r="C85" s="7" t="s">
        <v>438</v>
      </c>
      <c r="D85" s="7" t="s">
        <v>439</v>
      </c>
      <c r="E85" s="7" t="s">
        <v>440</v>
      </c>
      <c r="F85" s="31" t="s">
        <v>441</v>
      </c>
      <c r="G85" s="7" t="s">
        <v>442</v>
      </c>
      <c r="H85" s="7" t="s">
        <v>679</v>
      </c>
      <c r="I85" s="24" t="s">
        <v>470</v>
      </c>
    </row>
    <row r="86" spans="1:9">
      <c r="A86" s="10" t="s">
        <v>406</v>
      </c>
      <c r="B86" s="7" t="s">
        <v>680</v>
      </c>
      <c r="C86" s="7" t="s">
        <v>438</v>
      </c>
      <c r="D86" s="7" t="s">
        <v>492</v>
      </c>
      <c r="E86" s="7" t="s">
        <v>440</v>
      </c>
      <c r="F86" s="31" t="s">
        <v>441</v>
      </c>
      <c r="G86" s="7" t="s">
        <v>442</v>
      </c>
      <c r="H86" s="7" t="s">
        <v>681</v>
      </c>
      <c r="I86" s="24" t="s">
        <v>671</v>
      </c>
    </row>
    <row r="87" spans="1:9">
      <c r="A87" s="28" t="s">
        <v>431</v>
      </c>
      <c r="B87" s="27" t="s">
        <v>682</v>
      </c>
      <c r="C87" s="27" t="s">
        <v>438</v>
      </c>
      <c r="D87" s="27" t="s">
        <v>439</v>
      </c>
      <c r="E87" s="27" t="s">
        <v>440</v>
      </c>
      <c r="F87" s="29" t="s">
        <v>441</v>
      </c>
      <c r="G87" s="27" t="s">
        <v>442</v>
      </c>
      <c r="H87" s="27" t="s">
        <v>683</v>
      </c>
      <c r="I87" s="24" t="s">
        <v>684</v>
      </c>
    </row>
    <row r="88" spans="1:9">
      <c r="A88" s="10" t="s">
        <v>430</v>
      </c>
      <c r="B88" s="7" t="s">
        <v>685</v>
      </c>
      <c r="C88" s="7" t="s">
        <v>438</v>
      </c>
      <c r="D88" s="7" t="s">
        <v>439</v>
      </c>
      <c r="E88" s="7" t="s">
        <v>440</v>
      </c>
      <c r="F88" s="31" t="s">
        <v>441</v>
      </c>
      <c r="G88" s="7" t="s">
        <v>442</v>
      </c>
      <c r="H88" s="7" t="s">
        <v>686</v>
      </c>
      <c r="I88" s="24" t="s">
        <v>470</v>
      </c>
    </row>
    <row r="89" spans="1:9">
      <c r="A89" s="10" t="s">
        <v>407</v>
      </c>
      <c r="B89" s="7" t="s">
        <v>687</v>
      </c>
      <c r="C89" s="7" t="s">
        <v>461</v>
      </c>
      <c r="D89" s="7" t="s">
        <v>462</v>
      </c>
      <c r="E89" s="7" t="s">
        <v>576</v>
      </c>
      <c r="F89" s="31" t="s">
        <v>441</v>
      </c>
      <c r="G89" s="7" t="s">
        <v>442</v>
      </c>
      <c r="H89" s="7" t="s">
        <v>688</v>
      </c>
      <c r="I89" s="30" t="s">
        <v>661</v>
      </c>
    </row>
    <row r="90" spans="1:9">
      <c r="A90" s="10" t="s">
        <v>408</v>
      </c>
      <c r="B90" s="7" t="s">
        <v>689</v>
      </c>
      <c r="C90" s="7" t="s">
        <v>461</v>
      </c>
      <c r="D90" s="7" t="s">
        <v>522</v>
      </c>
      <c r="E90" s="7" t="s">
        <v>635</v>
      </c>
      <c r="F90" s="31" t="s">
        <v>441</v>
      </c>
      <c r="G90" s="7" t="s">
        <v>442</v>
      </c>
      <c r="H90" s="7" t="s">
        <v>690</v>
      </c>
      <c r="I90" s="24" t="s">
        <v>691</v>
      </c>
    </row>
    <row r="91" spans="1:9">
      <c r="A91" s="10" t="s">
        <v>409</v>
      </c>
      <c r="B91" s="7" t="s">
        <v>692</v>
      </c>
      <c r="C91" s="7" t="s">
        <v>438</v>
      </c>
      <c r="D91" s="7" t="s">
        <v>439</v>
      </c>
      <c r="E91" s="7" t="s">
        <v>667</v>
      </c>
      <c r="F91" s="31" t="s">
        <v>441</v>
      </c>
      <c r="G91" s="7" t="s">
        <v>442</v>
      </c>
      <c r="H91" s="7" t="s">
        <v>693</v>
      </c>
      <c r="I91" s="24" t="s">
        <v>470</v>
      </c>
    </row>
    <row r="92" spans="1:9">
      <c r="A92" s="10" t="s">
        <v>410</v>
      </c>
      <c r="B92" s="7" t="s">
        <v>694</v>
      </c>
      <c r="C92" s="7" t="s">
        <v>554</v>
      </c>
      <c r="D92" s="7" t="s">
        <v>439</v>
      </c>
      <c r="E92" s="7" t="s">
        <v>536</v>
      </c>
      <c r="F92" s="31" t="s">
        <v>441</v>
      </c>
      <c r="G92" s="7" t="s">
        <v>442</v>
      </c>
      <c r="H92" s="7" t="s">
        <v>695</v>
      </c>
      <c r="I92" s="24" t="s">
        <v>444</v>
      </c>
    </row>
    <row r="93" spans="1:9">
      <c r="A93" s="10" t="s">
        <v>411</v>
      </c>
      <c r="B93" s="7" t="s">
        <v>696</v>
      </c>
      <c r="C93" s="7" t="s">
        <v>438</v>
      </c>
      <c r="D93" s="7" t="s">
        <v>697</v>
      </c>
      <c r="E93" s="7" t="s">
        <v>593</v>
      </c>
      <c r="F93" s="31" t="s">
        <v>441</v>
      </c>
      <c r="G93" s="7" t="s">
        <v>442</v>
      </c>
      <c r="H93" s="7" t="s">
        <v>698</v>
      </c>
      <c r="I93" s="24" t="s">
        <v>486</v>
      </c>
    </row>
    <row r="94" spans="1:9">
      <c r="A94" s="10" t="s">
        <v>412</v>
      </c>
      <c r="B94" s="7" t="s">
        <v>699</v>
      </c>
      <c r="C94" s="7" t="s">
        <v>467</v>
      </c>
      <c r="D94" s="7" t="s">
        <v>492</v>
      </c>
      <c r="E94" s="7" t="s">
        <v>613</v>
      </c>
      <c r="F94" s="31" t="s">
        <v>441</v>
      </c>
      <c r="G94" s="7" t="s">
        <v>442</v>
      </c>
      <c r="H94" s="7" t="s">
        <v>700</v>
      </c>
      <c r="I94" s="24" t="s">
        <v>470</v>
      </c>
    </row>
    <row r="95" spans="1:9">
      <c r="A95" s="10" t="s">
        <v>413</v>
      </c>
      <c r="B95" s="7" t="s">
        <v>701</v>
      </c>
      <c r="C95" s="11" t="s">
        <v>554</v>
      </c>
      <c r="D95" s="7" t="s">
        <v>451</v>
      </c>
      <c r="E95" s="7" t="s">
        <v>635</v>
      </c>
      <c r="F95" s="31" t="s">
        <v>556</v>
      </c>
      <c r="G95" s="7" t="s">
        <v>442</v>
      </c>
      <c r="H95" s="7" t="s">
        <v>702</v>
      </c>
      <c r="I95" s="24" t="s">
        <v>530</v>
      </c>
    </row>
    <row r="96" spans="1:9">
      <c r="A96" s="10" t="s">
        <v>423</v>
      </c>
      <c r="B96" s="7" t="s">
        <v>703</v>
      </c>
      <c r="C96" s="7" t="s">
        <v>438</v>
      </c>
      <c r="D96" s="7" t="s">
        <v>462</v>
      </c>
      <c r="E96" s="7" t="s">
        <v>475</v>
      </c>
      <c r="F96" s="31" t="s">
        <v>441</v>
      </c>
      <c r="G96" s="7" t="s">
        <v>442</v>
      </c>
      <c r="H96" s="7" t="s">
        <v>704</v>
      </c>
      <c r="I96" s="24" t="s">
        <v>684</v>
      </c>
    </row>
    <row r="97" spans="1:9">
      <c r="A97" s="10" t="s">
        <v>424</v>
      </c>
      <c r="B97" s="7" t="s">
        <v>705</v>
      </c>
      <c r="C97" s="7" t="s">
        <v>438</v>
      </c>
      <c r="D97" s="7" t="s">
        <v>446</v>
      </c>
      <c r="E97" s="7" t="s">
        <v>468</v>
      </c>
      <c r="F97" s="31" t="s">
        <v>441</v>
      </c>
      <c r="G97" s="7" t="s">
        <v>442</v>
      </c>
      <c r="H97" s="7" t="s">
        <v>706</v>
      </c>
      <c r="I97" s="24" t="s">
        <v>486</v>
      </c>
    </row>
    <row r="98" spans="1:9">
      <c r="A98" s="10" t="s">
        <v>425</v>
      </c>
      <c r="B98" s="7" t="s">
        <v>707</v>
      </c>
      <c r="C98" s="7" t="s">
        <v>461</v>
      </c>
      <c r="D98" s="7" t="s">
        <v>462</v>
      </c>
      <c r="E98" s="7" t="s">
        <v>708</v>
      </c>
      <c r="F98" s="31" t="s">
        <v>441</v>
      </c>
      <c r="G98" s="7" t="s">
        <v>442</v>
      </c>
      <c r="H98" s="7" t="s">
        <v>709</v>
      </c>
      <c r="I98" s="24" t="s">
        <v>710</v>
      </c>
    </row>
    <row r="99" spans="1:9">
      <c r="A99" s="10" t="s">
        <v>426</v>
      </c>
      <c r="B99" s="7" t="s">
        <v>711</v>
      </c>
      <c r="C99" s="7" t="s">
        <v>461</v>
      </c>
      <c r="D99" s="7" t="s">
        <v>462</v>
      </c>
      <c r="E99" s="7" t="s">
        <v>635</v>
      </c>
      <c r="F99" s="31" t="s">
        <v>441</v>
      </c>
      <c r="G99" s="7" t="s">
        <v>442</v>
      </c>
      <c r="H99" s="7" t="s">
        <v>712</v>
      </c>
      <c r="I99" s="24" t="s">
        <v>713</v>
      </c>
    </row>
    <row r="100" spans="1:9">
      <c r="A100" s="10" t="s">
        <v>414</v>
      </c>
      <c r="B100" s="7" t="s">
        <v>714</v>
      </c>
      <c r="C100" s="7" t="s">
        <v>438</v>
      </c>
      <c r="D100" s="7" t="s">
        <v>462</v>
      </c>
      <c r="E100" s="7" t="s">
        <v>593</v>
      </c>
      <c r="F100" s="31" t="s">
        <v>441</v>
      </c>
      <c r="G100" s="7" t="s">
        <v>442</v>
      </c>
      <c r="H100" s="7" t="s">
        <v>715</v>
      </c>
      <c r="I100" s="24" t="s">
        <v>501</v>
      </c>
    </row>
    <row r="101" spans="1:9">
      <c r="A101" s="10" t="s">
        <v>415</v>
      </c>
      <c r="B101" s="7" t="s">
        <v>716</v>
      </c>
      <c r="C101" s="7" t="s">
        <v>461</v>
      </c>
      <c r="D101" s="7" t="s">
        <v>522</v>
      </c>
      <c r="E101" s="7" t="s">
        <v>667</v>
      </c>
      <c r="F101" s="31" t="s">
        <v>441</v>
      </c>
      <c r="G101" s="7" t="s">
        <v>442</v>
      </c>
      <c r="H101" s="7" t="s">
        <v>717</v>
      </c>
      <c r="I101" s="24" t="s">
        <v>691</v>
      </c>
    </row>
    <row r="102" spans="1:9">
      <c r="A102" s="10" t="s">
        <v>416</v>
      </c>
      <c r="B102" s="7" t="s">
        <v>718</v>
      </c>
      <c r="C102" s="7" t="s">
        <v>461</v>
      </c>
      <c r="D102" s="7" t="s">
        <v>522</v>
      </c>
      <c r="E102" s="7" t="s">
        <v>613</v>
      </c>
      <c r="F102" s="31" t="s">
        <v>441</v>
      </c>
      <c r="G102" s="7" t="s">
        <v>442</v>
      </c>
      <c r="H102" s="7" t="s">
        <v>719</v>
      </c>
      <c r="I102" s="44" t="s">
        <v>720</v>
      </c>
    </row>
    <row r="103" spans="1:9">
      <c r="A103" s="10" t="s">
        <v>417</v>
      </c>
      <c r="B103" s="7" t="s">
        <v>721</v>
      </c>
      <c r="C103" s="7" t="s">
        <v>467</v>
      </c>
      <c r="D103" s="7" t="s">
        <v>722</v>
      </c>
      <c r="E103" s="7" t="s">
        <v>593</v>
      </c>
      <c r="F103" s="31" t="s">
        <v>441</v>
      </c>
      <c r="G103" s="7" t="s">
        <v>442</v>
      </c>
      <c r="H103" s="7" t="s">
        <v>723</v>
      </c>
      <c r="I103" s="24" t="s">
        <v>724</v>
      </c>
    </row>
    <row r="104" spans="1:9">
      <c r="A104" s="10" t="s">
        <v>418</v>
      </c>
      <c r="B104" s="7" t="s">
        <v>725</v>
      </c>
      <c r="C104" s="7" t="s">
        <v>461</v>
      </c>
      <c r="D104" s="7" t="s">
        <v>522</v>
      </c>
      <c r="E104" s="7" t="s">
        <v>726</v>
      </c>
      <c r="F104" s="31" t="s">
        <v>441</v>
      </c>
      <c r="G104" s="7" t="s">
        <v>442</v>
      </c>
      <c r="H104" s="7" t="s">
        <v>727</v>
      </c>
      <c r="I104" s="24" t="s">
        <v>691</v>
      </c>
    </row>
    <row r="105" spans="1:9">
      <c r="A105" s="10" t="s">
        <v>419</v>
      </c>
      <c r="B105" s="7" t="s">
        <v>728</v>
      </c>
      <c r="C105" s="7" t="s">
        <v>478</v>
      </c>
      <c r="D105" s="7" t="s">
        <v>729</v>
      </c>
      <c r="E105" s="7" t="s">
        <v>613</v>
      </c>
      <c r="F105" s="31" t="s">
        <v>441</v>
      </c>
      <c r="G105" s="7" t="s">
        <v>442</v>
      </c>
      <c r="H105" s="7" t="s">
        <v>730</v>
      </c>
      <c r="I105" s="24" t="s">
        <v>731</v>
      </c>
    </row>
    <row r="106" spans="1:9">
      <c r="A106" s="10" t="s">
        <v>420</v>
      </c>
      <c r="B106" s="7" t="s">
        <v>732</v>
      </c>
      <c r="C106" s="7" t="s">
        <v>438</v>
      </c>
      <c r="D106" s="7" t="s">
        <v>729</v>
      </c>
      <c r="E106" s="7" t="s">
        <v>593</v>
      </c>
      <c r="F106" s="31" t="s">
        <v>441</v>
      </c>
      <c r="G106" s="7" t="s">
        <v>442</v>
      </c>
      <c r="H106" s="7" t="s">
        <v>733</v>
      </c>
      <c r="I106" s="24" t="s">
        <v>734</v>
      </c>
    </row>
    <row r="107" spans="1:9">
      <c r="A107" s="10" t="s">
        <v>421</v>
      </c>
      <c r="B107" s="7" t="s">
        <v>735</v>
      </c>
      <c r="C107" s="7" t="s">
        <v>438</v>
      </c>
      <c r="D107" s="7" t="s">
        <v>462</v>
      </c>
      <c r="E107" s="7" t="s">
        <v>543</v>
      </c>
      <c r="F107" s="31" t="s">
        <v>441</v>
      </c>
      <c r="G107" s="7" t="s">
        <v>442</v>
      </c>
      <c r="H107" s="7" t="s">
        <v>736</v>
      </c>
      <c r="I107" s="24" t="s">
        <v>481</v>
      </c>
    </row>
    <row r="108" spans="1:9">
      <c r="A108" s="10" t="s">
        <v>422</v>
      </c>
      <c r="B108" s="7" t="s">
        <v>737</v>
      </c>
      <c r="C108" s="7" t="s">
        <v>461</v>
      </c>
      <c r="D108" s="7" t="s">
        <v>738</v>
      </c>
      <c r="E108" s="7" t="s">
        <v>593</v>
      </c>
      <c r="F108" s="31" t="s">
        <v>441</v>
      </c>
      <c r="G108" s="7" t="s">
        <v>442</v>
      </c>
      <c r="H108" s="7" t="s">
        <v>739</v>
      </c>
      <c r="I108" s="24" t="s">
        <v>501</v>
      </c>
    </row>
    <row r="109" spans="1:9">
      <c r="A109" s="10" t="s">
        <v>428</v>
      </c>
      <c r="B109" s="7" t="s">
        <v>740</v>
      </c>
      <c r="C109" s="7" t="s">
        <v>461</v>
      </c>
      <c r="D109" s="7" t="s">
        <v>722</v>
      </c>
      <c r="E109" s="7" t="s">
        <v>447</v>
      </c>
      <c r="F109" s="7" t="s">
        <v>457</v>
      </c>
      <c r="G109" s="7" t="s">
        <v>442</v>
      </c>
      <c r="H109" s="7" t="s">
        <v>741</v>
      </c>
      <c r="I109" s="44" t="s">
        <v>720</v>
      </c>
    </row>
    <row r="111" spans="1:9">
      <c r="A111" s="10"/>
    </row>
    <row r="112" spans="1:9">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9" type="noConversion"/>
  <conditionalFormatting sqref="A2:A109 A111:A1048576">
    <cfRule type="duplicateValues" dxfId="0" priority="1"/>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4"/>
  <sheetViews>
    <sheetView workbookViewId="0">
      <pane ySplit="1" topLeftCell="A2" activePane="bottomLeft" state="frozen"/>
      <selection pane="bottomLeft" activeCell="B10" sqref="B10"/>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2" t="s">
        <v>3</v>
      </c>
      <c r="B1" s="2" t="s">
        <v>742</v>
      </c>
      <c r="C1" s="2" t="s">
        <v>743</v>
      </c>
      <c r="D1" s="2" t="s">
        <v>744</v>
      </c>
      <c r="E1" s="2" t="s">
        <v>745</v>
      </c>
      <c r="F1" s="2" t="s">
        <v>4</v>
      </c>
    </row>
    <row r="2" spans="1:6" ht="18" customHeight="1">
      <c r="A2" s="7" t="s">
        <v>746</v>
      </c>
      <c r="B2" s="7" t="s">
        <v>747</v>
      </c>
      <c r="C2" s="7" t="s">
        <v>748</v>
      </c>
      <c r="D2" s="11" t="s">
        <v>749</v>
      </c>
      <c r="E2" s="7">
        <v>0</v>
      </c>
      <c r="F2" s="7"/>
    </row>
    <row r="3" spans="1:6" ht="18" customHeight="1">
      <c r="A3" s="7" t="s">
        <v>750</v>
      </c>
      <c r="B3" s="7" t="s">
        <v>751</v>
      </c>
      <c r="C3" s="7" t="s">
        <v>752</v>
      </c>
      <c r="D3" s="7"/>
      <c r="E3" s="7">
        <v>1</v>
      </c>
      <c r="F3" s="7"/>
    </row>
    <row r="4" spans="1:6" ht="18" customHeight="1">
      <c r="A4" s="7" t="s">
        <v>442</v>
      </c>
      <c r="B4" s="7" t="s">
        <v>753</v>
      </c>
      <c r="C4" s="7" t="s">
        <v>754</v>
      </c>
      <c r="D4" s="7"/>
      <c r="E4" s="7">
        <v>2</v>
      </c>
      <c r="F4" s="7"/>
    </row>
    <row r="5" spans="1:6" ht="18" customHeight="1">
      <c r="A5" s="7" t="s">
        <v>8</v>
      </c>
      <c r="B5" s="11" t="s">
        <v>755</v>
      </c>
      <c r="C5" s="7" t="s">
        <v>752</v>
      </c>
      <c r="D5" s="11" t="s">
        <v>756</v>
      </c>
      <c r="E5" s="7">
        <v>3</v>
      </c>
      <c r="F5" s="7"/>
    </row>
    <row r="6" spans="1:6" ht="18" customHeight="1">
      <c r="A6" s="7" t="s">
        <v>210</v>
      </c>
      <c r="B6" s="7" t="s">
        <v>757</v>
      </c>
      <c r="C6" s="7" t="s">
        <v>758</v>
      </c>
      <c r="D6" s="7" t="s">
        <v>759</v>
      </c>
      <c r="E6" s="7">
        <v>4</v>
      </c>
      <c r="F6" s="7"/>
    </row>
    <row r="7" spans="1:6" ht="18" customHeight="1">
      <c r="A7" s="7" t="s">
        <v>215</v>
      </c>
      <c r="B7" s="7" t="s">
        <v>760</v>
      </c>
      <c r="C7" s="7" t="s">
        <v>758</v>
      </c>
      <c r="D7" s="7" t="s">
        <v>761</v>
      </c>
      <c r="E7" s="7">
        <v>5</v>
      </c>
      <c r="F7" s="7"/>
    </row>
    <row r="8" spans="1:6" ht="18" customHeight="1">
      <c r="A8" s="7" t="s">
        <v>225</v>
      </c>
      <c r="B8" s="7" t="s">
        <v>762</v>
      </c>
      <c r="C8" s="7" t="s">
        <v>758</v>
      </c>
      <c r="D8" s="7" t="s">
        <v>759</v>
      </c>
      <c r="E8" s="7">
        <v>6</v>
      </c>
      <c r="F8" s="7"/>
    </row>
    <row r="9" spans="1:6" ht="18" customHeight="1">
      <c r="A9" s="7" t="s">
        <v>222</v>
      </c>
      <c r="B9" s="7" t="s">
        <v>763</v>
      </c>
      <c r="C9" s="7" t="s">
        <v>758</v>
      </c>
      <c r="D9" s="7"/>
      <c r="E9" s="7">
        <v>7</v>
      </c>
      <c r="F9" s="7"/>
    </row>
    <row r="10" spans="1:6" ht="18" customHeight="1">
      <c r="A10" s="7" t="s">
        <v>243</v>
      </c>
      <c r="B10" s="7" t="s">
        <v>764</v>
      </c>
      <c r="C10" s="7" t="s">
        <v>758</v>
      </c>
      <c r="D10" s="7" t="s">
        <v>765</v>
      </c>
      <c r="E10" s="7">
        <v>8</v>
      </c>
      <c r="F10" s="7"/>
    </row>
    <row r="11" spans="1:6" ht="18" customHeight="1">
      <c r="A11" s="7" t="s">
        <v>228</v>
      </c>
      <c r="B11" s="7" t="s">
        <v>766</v>
      </c>
      <c r="C11" s="7" t="s">
        <v>758</v>
      </c>
      <c r="D11" s="7"/>
      <c r="E11" s="7">
        <v>9</v>
      </c>
      <c r="F11" s="7"/>
    </row>
    <row r="12" spans="1:6" ht="18" customHeight="1">
      <c r="A12" s="7" t="s">
        <v>264</v>
      </c>
      <c r="B12" s="7" t="s">
        <v>767</v>
      </c>
      <c r="C12" s="7" t="s">
        <v>758</v>
      </c>
      <c r="D12" s="7" t="s">
        <v>768</v>
      </c>
      <c r="E12" s="7">
        <v>10</v>
      </c>
      <c r="F12" s="7"/>
    </row>
    <row r="13" spans="1:6" ht="18" customHeight="1">
      <c r="A13" s="7" t="s">
        <v>240</v>
      </c>
      <c r="B13" s="7" t="s">
        <v>769</v>
      </c>
      <c r="C13" s="7" t="s">
        <v>758</v>
      </c>
      <c r="D13" s="7" t="s">
        <v>770</v>
      </c>
      <c r="E13" s="7">
        <v>11</v>
      </c>
      <c r="F13" s="7"/>
    </row>
    <row r="14" spans="1:6" ht="18" customHeight="1">
      <c r="A14" s="7" t="s">
        <v>255</v>
      </c>
      <c r="B14" s="7" t="s">
        <v>771</v>
      </c>
      <c r="C14" s="7" t="s">
        <v>758</v>
      </c>
      <c r="D14" s="7" t="s">
        <v>772</v>
      </c>
      <c r="E14" s="7">
        <v>12</v>
      </c>
      <c r="F14" s="7"/>
    </row>
    <row r="15" spans="1:6" ht="18" customHeight="1">
      <c r="A15" s="7" t="s">
        <v>277</v>
      </c>
      <c r="B15" s="7" t="s">
        <v>773</v>
      </c>
      <c r="C15" s="7" t="s">
        <v>758</v>
      </c>
      <c r="D15" s="7" t="s">
        <v>774</v>
      </c>
      <c r="E15" s="7">
        <v>13</v>
      </c>
      <c r="F15" s="7"/>
    </row>
    <row r="16" spans="1:6" ht="18" customHeight="1">
      <c r="A16" s="7" t="s">
        <v>269</v>
      </c>
      <c r="B16" s="7" t="s">
        <v>775</v>
      </c>
      <c r="C16" s="7" t="s">
        <v>758</v>
      </c>
      <c r="D16" s="7" t="s">
        <v>776</v>
      </c>
      <c r="E16" s="7">
        <v>14</v>
      </c>
      <c r="F16" s="7"/>
    </row>
    <row r="17" spans="1:6" ht="18" customHeight="1">
      <c r="A17" s="7" t="s">
        <v>274</v>
      </c>
      <c r="B17" s="7" t="s">
        <v>777</v>
      </c>
      <c r="C17" s="7" t="s">
        <v>758</v>
      </c>
      <c r="D17" s="7" t="s">
        <v>778</v>
      </c>
      <c r="E17" s="7">
        <v>15</v>
      </c>
      <c r="F17" s="7"/>
    </row>
    <row r="18" spans="1:6" ht="18" customHeight="1">
      <c r="A18" s="7" t="s">
        <v>301</v>
      </c>
      <c r="B18" s="11" t="s">
        <v>779</v>
      </c>
      <c r="C18" s="7" t="s">
        <v>758</v>
      </c>
      <c r="D18" s="7" t="s">
        <v>780</v>
      </c>
      <c r="E18" s="7">
        <v>16</v>
      </c>
      <c r="F18" s="7"/>
    </row>
    <row r="19" spans="1:6" ht="18" customHeight="1">
      <c r="A19" s="7" t="s">
        <v>252</v>
      </c>
      <c r="B19" s="7" t="s">
        <v>781</v>
      </c>
      <c r="C19" s="7" t="s">
        <v>758</v>
      </c>
      <c r="D19" s="7" t="s">
        <v>782</v>
      </c>
      <c r="E19" s="7">
        <v>17</v>
      </c>
      <c r="F19" s="7"/>
    </row>
    <row r="20" spans="1:6" ht="18" customHeight="1">
      <c r="A20" s="7" t="s">
        <v>233</v>
      </c>
      <c r="B20" s="7" t="s">
        <v>783</v>
      </c>
      <c r="C20" s="7" t="s">
        <v>758</v>
      </c>
      <c r="D20" s="7" t="s">
        <v>784</v>
      </c>
      <c r="E20" s="7">
        <v>18</v>
      </c>
      <c r="F20" s="7"/>
    </row>
    <row r="21" spans="1:6" ht="18" customHeight="1">
      <c r="A21" s="7" t="s">
        <v>292</v>
      </c>
      <c r="B21" s="7" t="s">
        <v>785</v>
      </c>
      <c r="C21" s="7" t="s">
        <v>758</v>
      </c>
      <c r="D21" s="7" t="s">
        <v>786</v>
      </c>
      <c r="E21" s="7">
        <v>19</v>
      </c>
      <c r="F21" s="7"/>
    </row>
    <row r="22" spans="1:6" ht="18" customHeight="1">
      <c r="A22" s="7" t="s">
        <v>308</v>
      </c>
      <c r="B22" s="7" t="s">
        <v>787</v>
      </c>
      <c r="C22" s="7" t="s">
        <v>758</v>
      </c>
      <c r="D22" s="7" t="s">
        <v>788</v>
      </c>
      <c r="E22" s="7">
        <v>20</v>
      </c>
      <c r="F22" s="7"/>
    </row>
    <row r="23" spans="1:6" ht="18" customHeight="1">
      <c r="A23" s="7"/>
      <c r="B23" s="7"/>
      <c r="C23" s="7"/>
      <c r="D23" s="7"/>
      <c r="E23" s="7"/>
      <c r="F23" s="7"/>
    </row>
    <row r="24" spans="1:6" ht="18" customHeight="1">
      <c r="A24" s="7"/>
      <c r="B24" s="7"/>
      <c r="C24" s="7"/>
      <c r="D24" s="7"/>
      <c r="E24" s="7"/>
      <c r="F24" s="7"/>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Disease</vt:lpstr>
      <vt:lpstr>Pulse</vt:lpstr>
      <vt:lpstr>Formula</vt:lpstr>
      <vt:lpstr>FormulaIngredient</vt:lpstr>
      <vt:lpstr>Herb</vt:lpstr>
      <vt:lpstr>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2026-05-11T08:03:47Z</dcterms:modified>
</cp:coreProperties>
</file>