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343783FC-6E67-49D7-A766-5453B0885C00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<sst xmlns="http://schemas.openxmlformats.org/spreadsheetml/2006/main" count="56" uniqueCount="49">
  <si>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</si>
  <si>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</si>
  <si>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</si>
  <si>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</si>
  <si>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</si>
  <si>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</si>
  <si>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</si>
  <si>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</si>
  <si>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</si>
  <si>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</si>
  <si>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</si>
  <si>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</si>
  <si>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</si>
  <si>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</si>
  <si>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clinic</t>
  </si>
  <si>
    <t>current_scene</t>
  </si>
  <si>
    <t>李东璧</t>
    <phoneticPr fontId="2"/>
  </si>
  <si>
    <t>贾老板的神志不清是由痰火扰心所致，心情大起大落再加上饮酒过度，使病情加剧。需要戒酒静养，按时服药。</t>
    <phoneticPr fontId="2"/>
  </si>
  <si>
    <t>贾荃</t>
    <phoneticPr fontId="2"/>
  </si>
  <si>
    <t>哎哟，我的头好晕啊。</t>
    <phoneticPr fontId="2"/>
  </si>
  <si>
    <t>陆忠</t>
    <phoneticPr fontId="2"/>
  </si>
  <si>
    <t>陈皮</t>
    <phoneticPr fontId="2"/>
  </si>
  <si>
    <t>hide</t>
    <phoneticPr fontId="2"/>
  </si>
  <si>
    <t>这贾老板怎么突然犯病了呀？我看是这个奸商干坏事儿遭报应了。</t>
    <phoneticPr fontId="2"/>
  </si>
  <si>
    <t>008_02</t>
    <phoneticPr fontId="2"/>
  </si>
  <si>
    <t>008_01</t>
    <phoneticPr fontId="2"/>
  </si>
  <si>
    <t>别乱说，快去把他吐的地方收拾收拾，还有病患要看病呢。</t>
    <phoneticPr fontId="2"/>
  </si>
  <si>
    <t>008治疗成功</t>
    <phoneticPr fontId="2"/>
  </si>
  <si>
    <t>剧情ID</t>
    <phoneticPr fontId="8"/>
  </si>
  <si>
    <t>剧情名</t>
    <phoneticPr fontId="8"/>
  </si>
  <si>
    <t>触发场景</t>
    <phoneticPr fontId="8"/>
  </si>
  <si>
    <t>触发天数</t>
    <phoneticPr fontId="8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</si>
  <si>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8"/>
  </si>
  <si>
    <t>触发金钱</t>
    <phoneticPr fontId="8"/>
  </si>
  <si>
    <t>名望判定</t>
    <phoneticPr fontId="8"/>
  </si>
  <si>
    <t>触发名望</t>
    <phoneticPr fontId="8"/>
  </si>
  <si>
    <t>触发条目</t>
    <phoneticPr fontId="8"/>
  </si>
  <si>
    <t>触发剧情ID</t>
    <phoneticPr fontId="8"/>
  </si>
  <si>
    <t>触发治疗结果</t>
    <phoneticPr fontId="8"/>
  </si>
  <si>
    <t>播放后</t>
    <phoneticPr fontId="8"/>
  </si>
  <si>
    <t>人物ID</t>
    <phoneticPr fontId="8"/>
  </si>
  <si>
    <t>疾病</t>
    <phoneticPr fontId="8"/>
  </si>
  <si>
    <t>人物立绘路径</t>
    <phoneticPr fontId="8"/>
  </si>
  <si>
    <t>奖励金钱</t>
    <phoneticPr fontId="8"/>
  </si>
  <si>
    <t>奖励名望</t>
    <phoneticPr fontId="8"/>
  </si>
  <si>
    <t>奖励心得</t>
    <phoneticPr fontId="8"/>
  </si>
  <si>
    <t>cured</t>
  </si>
  <si>
    <t>Music</t>
    <phoneticPr fontId="8"/>
  </si>
  <si>
    <t>真是太谢谢先生了，老爷，我们走吧。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</si>
</sst>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I8" sqref="I8"/>
    </sheetView>
  </sheetViews>
  <sheetFormatPr defaultRowHeight="18.75"/>
  <cols>
    <col min="1" max="1" width="7.75" bestFit="1" customWidth="1"/>
    <col min="2" max="2" width="12.5" bestFit="1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1" customFormat="1" ht="18">
      <c r="A1" s="14" t="s">
        <v>28</v>
      </c>
      <c r="B1" s="15" t="s">
        <v>29</v>
      </c>
      <c r="C1" s="16" t="s">
        <v>30</v>
      </c>
      <c r="D1" s="16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8" t="s">
        <v>39</v>
      </c>
      <c r="M1" s="19" t="s">
        <v>40</v>
      </c>
      <c r="N1" s="19" t="s">
        <v>41</v>
      </c>
      <c r="O1" s="19" t="s">
        <v>42</v>
      </c>
      <c r="P1" s="19" t="s">
        <v>43</v>
      </c>
      <c r="Q1" s="19" t="s">
        <v>44</v>
      </c>
      <c r="R1" s="19" t="s">
        <v>45</v>
      </c>
      <c r="S1" s="20" t="s">
        <v>12</v>
      </c>
      <c r="T1" s="20" t="s">
        <v>13</v>
      </c>
    </row>
    <row r="2" spans="1:20" s="21" customFormat="1" ht="18">
      <c r="A2" s="11" t="s">
        <v>24</v>
      </c>
      <c r="B2" s="13" t="s">
        <v>27</v>
      </c>
      <c r="C2" s="23"/>
      <c r="D2" s="23"/>
      <c r="E2" s="23"/>
      <c r="F2" s="23"/>
      <c r="G2" s="23"/>
      <c r="H2" s="23"/>
      <c r="I2" s="22"/>
      <c r="J2" s="11" t="s">
        <v>25</v>
      </c>
      <c r="K2" s="23" t="s">
        <v>46</v>
      </c>
      <c r="L2" s="23" t="s">
        <v>14</v>
      </c>
      <c r="M2" s="22"/>
      <c r="N2" s="23"/>
      <c r="O2" s="23"/>
      <c r="P2" s="23"/>
      <c r="Q2" s="23"/>
      <c r="R2" s="24"/>
      <c r="S2" s="24" t="b">
        <v>1</v>
      </c>
      <c r="T2" s="24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0011C39C-1179-4F04-B5F9-AE6819335534}">
      <formula1>"clinic,night,night_end"</formula1>
    </dataValidation>
    <dataValidation type="list" sqref="E2 G2" xr:uid="{03F67C05-0527-4455-BD9B-18236558A867}">
      <formula1>"≥,≤"</formula1>
    </dataValidation>
    <dataValidation type="list" sqref="L2" xr:uid="{815BD080-E421-4F9B-85D4-930E25B8EDC2}">
      <formula1>"clinic,night,end_game"</formula1>
    </dataValidation>
    <dataValidation type="list" sqref="S2" xr:uid="{D0640093-7941-4A9D-B7BB-DFEC6EDEA3D9}">
      <formula1>"TRUE,FALSE"</formula1>
    </dataValidation>
    <dataValidation type="list" sqref="K2" xr:uid="{AE9B1817-CCDB-43F8-B1CE-7E598627918D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0"/>
  <sheetViews>
    <sheetView tabSelected="1" topLeftCell="G1" zoomScaleNormal="100" workbookViewId="0">
      <selection activeCell="H11" sqref="H11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2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11</v>
      </c>
      <c r="G1" s="5" t="s">
        <v>9</v>
      </c>
      <c r="H1" s="5" t="s">
        <v>4</v>
      </c>
      <c r="I1" s="25" t="s">
        <v>47</v>
      </c>
    </row>
    <row r="2" spans="1:9">
      <c r="A2" s="1">
        <v>1</v>
      </c>
      <c r="B2" s="1" t="s">
        <v>5</v>
      </c>
      <c r="C2" s="13" t="s">
        <v>18</v>
      </c>
      <c r="D2" s="7" t="s">
        <v>10</v>
      </c>
      <c r="E2" s="2"/>
      <c r="F2" s="7"/>
      <c r="G2" s="2" t="s">
        <v>15</v>
      </c>
      <c r="H2" s="13" t="s">
        <v>19</v>
      </c>
      <c r="I2" s="1"/>
    </row>
    <row r="3" spans="1:9">
      <c r="A3" s="1">
        <v>2</v>
      </c>
      <c r="B3" s="1" t="s">
        <v>5</v>
      </c>
      <c r="C3" s="13" t="s">
        <v>16</v>
      </c>
      <c r="D3" s="2" t="s">
        <v>8</v>
      </c>
      <c r="E3" s="2"/>
      <c r="F3" s="7"/>
      <c r="G3" s="2"/>
      <c r="H3" s="13" t="s">
        <v>17</v>
      </c>
      <c r="I3" s="1"/>
    </row>
    <row r="4" spans="1:9">
      <c r="A4" s="1">
        <v>3</v>
      </c>
      <c r="B4" s="1" t="s">
        <v>5</v>
      </c>
      <c r="C4" s="13" t="s">
        <v>20</v>
      </c>
      <c r="D4" s="2" t="s">
        <v>7</v>
      </c>
      <c r="E4" s="2"/>
      <c r="F4" s="7" t="s">
        <v>22</v>
      </c>
      <c r="G4" s="2"/>
      <c r="H4" s="13" t="s">
        <v>48</v>
      </c>
      <c r="I4" s="1"/>
    </row>
    <row r="5" spans="1:9">
      <c r="A5" s="1">
        <v>4</v>
      </c>
      <c r="B5" s="1" t="s">
        <v>5</v>
      </c>
      <c r="C5" s="13" t="s">
        <v>21</v>
      </c>
      <c r="D5" s="7" t="s">
        <v>10</v>
      </c>
      <c r="E5" s="2"/>
      <c r="F5" s="2"/>
      <c r="G5" s="2"/>
      <c r="H5" s="13" t="s">
        <v>23</v>
      </c>
      <c r="I5" s="1"/>
    </row>
    <row r="6" spans="1:9">
      <c r="A6" s="1">
        <v>5</v>
      </c>
      <c r="B6" s="1" t="s">
        <v>5</v>
      </c>
      <c r="C6" s="13" t="s">
        <v>16</v>
      </c>
      <c r="D6" s="2" t="s">
        <v>8</v>
      </c>
      <c r="E6" s="2"/>
      <c r="F6" s="7"/>
      <c r="G6" s="2"/>
      <c r="H6" s="13" t="s">
        <v>26</v>
      </c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  <row r="8" spans="1:9">
      <c r="A8" s="3"/>
      <c r="B8" s="3"/>
      <c r="C8" s="3"/>
      <c r="D8" s="2"/>
      <c r="E8" s="3"/>
      <c r="F8" s="3"/>
      <c r="G8" s="3"/>
      <c r="H8" s="3"/>
      <c r="I8" s="3"/>
    </row>
    <row r="9" spans="1:9">
      <c r="A9" s="3"/>
      <c r="B9" s="3"/>
      <c r="C9" s="3"/>
      <c r="D9" s="2"/>
      <c r="E9" s="3"/>
      <c r="F9" s="3"/>
      <c r="G9" s="3"/>
      <c r="H9" s="3"/>
      <c r="I9" s="3"/>
    </row>
    <row r="10" spans="1:9">
      <c r="A10" s="3"/>
      <c r="B10" s="3"/>
      <c r="C10" s="3"/>
      <c r="D10" s="2"/>
      <c r="E10" s="3"/>
      <c r="F10" s="3"/>
      <c r="G10" s="3"/>
      <c r="H10" s="3"/>
      <c r="I10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2026-09-10T07:36:44Z</dcterms:modified>
</cp:coreProperties>
</file>