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Doctor\DataTables\DetailText\剧情\"/>
    </mc:Choice>
  </mc:AlternateContent>
  <xr:revisionPtr revIDLastSave="0" documentId="13_ncr:1_{22F67050-0B50-4592-BDAB-4397B8ED2D83}" xr6:coauthVersionLast="47" xr6:coauthVersionMax="47" xr10:uidLastSave="{00000000-0000-0000-0000-000000000000}"/>
  <bookViews>
    <workbookView xWindow="-98" yWindow="-98" windowWidth="28996" windowHeight="15675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<sst xmlns="http://schemas.openxmlformats.org/spreadsheetml/2006/main" count="73" uniqueCount="51">
  <si>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</si>
  <si>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</si>
  <si>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</si>
  <si>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</si>
  <si>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</si>
  <si>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</si>
  <si>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</si>
  <si>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</si>
  <si>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BackgroundPath</t>
    <phoneticPr fontId="5" type="noConversion"/>
  </si>
  <si>
    <t>Hide</t>
    <phoneticPr fontId="2"/>
  </si>
  <si>
    <t>PlayOnce</t>
  </si>
  <si>
    <t>SortIndex</t>
  </si>
  <si>
    <t>clinic</t>
  </si>
  <si>
    <t>current_scene</t>
  </si>
  <si>
    <t>李东璧</t>
    <phoneticPr fontId="2"/>
  </si>
  <si>
    <t>杨善泉</t>
    <phoneticPr fontId="2"/>
  </si>
  <si>
    <t>sick</t>
    <phoneticPr fontId="2"/>
  </si>
  <si>
    <t>您听说沈师爷的事了吗？</t>
    <phoneticPr fontId="2"/>
  </si>
  <si>
    <r>
      <t>沈</t>
    </r>
    <r>
      <rPr>
        <sz val="11"/>
        <color theme="1"/>
        <rFont val="Microsoft YaHei"/>
        <family val="2"/>
        <charset val="134"/>
      </rPr>
      <t>师爷</t>
    </r>
    <r>
      <rPr>
        <sz val="11"/>
        <color theme="1"/>
        <rFont val="Noto Sans JP"/>
        <family val="3"/>
        <charset val="128"/>
      </rPr>
      <t>怎么了？</t>
    </r>
    <phoneticPr fontId="2"/>
  </si>
  <si>
    <r>
      <t>昨天沈</t>
    </r>
    <r>
      <rPr>
        <sz val="11"/>
        <color theme="1"/>
        <rFont val="Microsoft YaHei"/>
        <family val="2"/>
        <charset val="134"/>
      </rPr>
      <t>师爷在自己屋里</t>
    </r>
    <r>
      <rPr>
        <sz val="11"/>
        <color theme="1"/>
        <rFont val="Noto Sans JP"/>
        <family val="3"/>
        <charset val="128"/>
      </rPr>
      <t>死了</t>
    </r>
    <r>
      <rPr>
        <sz val="11"/>
        <color theme="1"/>
        <rFont val="Microsoft YaHei"/>
        <family val="3"/>
        <charset val="134"/>
      </rPr>
      <t>…</t>
    </r>
    <phoneticPr fontId="2"/>
  </si>
  <si>
    <t>！！！</t>
    <phoneticPr fontId="2"/>
  </si>
  <si>
    <t>......</t>
    <phoneticPr fontId="2"/>
  </si>
  <si>
    <r>
      <t>01</t>
    </r>
    <r>
      <rPr>
        <sz val="11"/>
        <color theme="1"/>
        <rFont val="Microsoft YaHei UI"/>
        <family val="3"/>
        <charset val="134"/>
      </rPr>
      <t>7</t>
    </r>
    <r>
      <rPr>
        <sz val="11"/>
        <color theme="1"/>
        <rFont val="Noto Sans JP"/>
        <family val="3"/>
        <charset val="128"/>
      </rPr>
      <t>_02</t>
    </r>
    <phoneticPr fontId="2"/>
  </si>
  <si>
    <t>017_01</t>
    <phoneticPr fontId="2"/>
  </si>
  <si>
    <r>
      <rPr>
        <sz val="11"/>
        <color theme="1"/>
        <rFont val="Microsoft YaHei"/>
        <family val="2"/>
        <charset val="134"/>
      </rPr>
      <t>杨</t>
    </r>
    <r>
      <rPr>
        <sz val="11"/>
        <color theme="1"/>
        <rFont val="Noto Sans JP"/>
        <family val="3"/>
        <charset val="128"/>
      </rPr>
      <t>大使所患的是</t>
    </r>
    <r>
      <rPr>
        <sz val="11"/>
        <color theme="1"/>
        <rFont val="Microsoft YaHei"/>
        <family val="2"/>
        <charset val="134"/>
      </rPr>
      <t>肾</t>
    </r>
    <r>
      <rPr>
        <sz val="11"/>
        <color theme="1"/>
        <rFont val="Noto Sans JP"/>
        <family val="3"/>
        <charset val="128"/>
      </rPr>
      <t>气不固之症，要注意休养，最近是遇到什么事受了惊</t>
    </r>
    <r>
      <rPr>
        <sz val="11"/>
        <color theme="1"/>
        <rFont val="Microsoft YaHei"/>
        <family val="2"/>
        <charset val="134"/>
      </rPr>
      <t>吗</t>
    </r>
    <r>
      <rPr>
        <sz val="11"/>
        <color theme="1"/>
        <rFont val="Noto Sans JP"/>
        <family val="3"/>
        <charset val="128"/>
      </rPr>
      <t>？</t>
    </r>
    <phoneticPr fontId="2"/>
  </si>
  <si>
    <t>mid</t>
    <phoneticPr fontId="2"/>
  </si>
  <si>
    <r>
      <t>他</t>
    </r>
    <r>
      <rPr>
        <sz val="11"/>
        <color theme="1"/>
        <rFont val="Microsoft YaHei"/>
        <family val="2"/>
        <charset val="134"/>
      </rPr>
      <t>们</t>
    </r>
    <r>
      <rPr>
        <sz val="11"/>
        <color theme="1"/>
        <rFont val="Noto Sans JP"/>
        <family val="3"/>
        <charset val="128"/>
      </rPr>
      <t>开始</t>
    </r>
    <r>
      <rPr>
        <sz val="11"/>
        <color theme="1"/>
        <rFont val="Microsoft YaHei"/>
        <family val="2"/>
        <charset val="134"/>
      </rPr>
      <t>灭</t>
    </r>
    <r>
      <rPr>
        <sz val="11"/>
        <color theme="1"/>
        <rFont val="Noto Sans JP"/>
        <family val="3"/>
        <charset val="128"/>
      </rPr>
      <t>口了</t>
    </r>
    <r>
      <rPr>
        <sz val="11"/>
        <color theme="1"/>
        <rFont val="Microsoft YaHei"/>
        <family val="3"/>
        <charset val="134"/>
      </rPr>
      <t>...</t>
    </r>
    <r>
      <rPr>
        <sz val="11"/>
        <color theme="1"/>
        <rFont val="Noto Sans JP"/>
        <family val="3"/>
        <charset val="128"/>
      </rPr>
      <t>下一个就</t>
    </r>
    <r>
      <rPr>
        <sz val="11"/>
        <color theme="1"/>
        <rFont val="Microsoft YaHei"/>
        <family val="3"/>
        <charset val="134"/>
      </rPr>
      <t>该轮到我了...</t>
    </r>
    <rPh sb="0" eb="1">
      <t>ホカ</t>
    </rPh>
    <rPh sb="2" eb="3">
      <t>ヒラク</t>
    </rPh>
    <rPh sb="3" eb="4">
      <t>ハジメ</t>
    </rPh>
    <rPh sb="5" eb="6">
      <t>シモ</t>
    </rPh>
    <rPh sb="6" eb="7">
      <t>ハジメ</t>
    </rPh>
    <phoneticPr fontId="2"/>
  </si>
  <si>
    <t>这一批药材入库验收、各地调拨都是我经的手，多少药、什么成色、送到哪里，账上都有我的画押。他们想把这笔账做干净，就不会留我这个活口。</t>
    <phoneticPr fontId="2"/>
  </si>
  <si>
    <t>剧情ID</t>
    <phoneticPr fontId="10"/>
  </si>
  <si>
    <t>剧情名</t>
    <phoneticPr fontId="10"/>
  </si>
  <si>
    <t>触发场景</t>
    <phoneticPr fontId="10"/>
  </si>
  <si>
    <t>触发天数</t>
    <phoneticPr fontId="10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</si>
  <si>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10"/>
  </si>
  <si>
    <t>触发金钱</t>
    <phoneticPr fontId="10"/>
  </si>
  <si>
    <t>名望判定</t>
    <phoneticPr fontId="10"/>
  </si>
  <si>
    <t>触发名望</t>
    <phoneticPr fontId="10"/>
  </si>
  <si>
    <t>触发条目</t>
    <phoneticPr fontId="10"/>
  </si>
  <si>
    <t>触发剧情ID</t>
    <phoneticPr fontId="10"/>
  </si>
  <si>
    <t>触发治疗结果</t>
    <phoneticPr fontId="10"/>
  </si>
  <si>
    <t>播放后</t>
    <phoneticPr fontId="10"/>
  </si>
  <si>
    <t>人物ID</t>
    <phoneticPr fontId="10"/>
  </si>
  <si>
    <t>疾病</t>
    <phoneticPr fontId="10"/>
  </si>
  <si>
    <t>人物立绘路径</t>
    <phoneticPr fontId="10"/>
  </si>
  <si>
    <t>奖励金钱</t>
    <phoneticPr fontId="10"/>
  </si>
  <si>
    <t>奖励名望</t>
    <phoneticPr fontId="10"/>
  </si>
  <si>
    <t>奖励心得</t>
    <phoneticPr fontId="10"/>
  </si>
  <si>
    <t>cured</t>
  </si>
  <si>
    <t>Music</t>
    <phoneticPr fontId="10"/>
  </si>
  <si>
    <r>
      <t>017治</t>
    </r>
    <r>
      <rPr>
        <sz val="11"/>
        <color theme="1"/>
        <rFont val="Microsoft YaHei"/>
        <family val="2"/>
        <charset val="134"/>
      </rPr>
      <t>疗</t>
    </r>
    <r>
      <rPr>
        <sz val="11"/>
        <color theme="1"/>
        <rFont val="Noto Sans JP"/>
        <family val="3"/>
        <charset val="128"/>
      </rPr>
      <t>成功</t>
    </r>
    <phoneticPr fontId="2"/>
  </si>
  <si>
    <t>subtitle</t>
  </si>
  <si>
    <t>收入一两白银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</si>
</sst>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等线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等线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Noto Sans JP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Microsoft YaHei UI"/>
      <family val="3"/>
      <charset val="134"/>
    </font>
    <font>
      <b/>
      <sz val="11"/>
      <color rgb="FF000000"/>
      <name val="Noto Sans JP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49" fontId="3" fillId="0" borderId="0" xfId="0" applyNumberFormat="1" applyFont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6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49" fontId="9" fillId="3" borderId="1" xfId="0" applyNumberFormat="1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vertical="center" wrapText="1"/>
    </xf>
    <xf numFmtId="0" fontId="6" fillId="0" borderId="0" xfId="0" applyFont="1"/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1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T20"/>
  <sheetViews>
    <sheetView workbookViewId="0">
      <selection activeCell="M6" sqref="M6"/>
    </sheetView>
  </sheetViews>
  <sheetFormatPr defaultRowHeight="18"/>
  <cols>
    <col min="1" max="1" width="7.46484375" bestFit="1" customWidth="1"/>
    <col min="2" max="2" width="12.1328125" bestFit="1" customWidth="1"/>
    <col min="3" max="7" width="8.86328125" bestFit="1" customWidth="1"/>
    <col min="8" max="8" width="8.86328125" style="4" bestFit="1" customWidth="1"/>
    <col min="9" max="9" width="8.86328125" bestFit="1" customWidth="1"/>
    <col min="10" max="10" width="11.1328125" bestFit="1" customWidth="1"/>
    <col min="11" max="11" width="13" bestFit="1" customWidth="1"/>
    <col min="12" max="12" width="7" bestFit="1" customWidth="1"/>
    <col min="13" max="13" width="7.1328125" bestFit="1" customWidth="1"/>
    <col min="14" max="14" width="5.1328125" bestFit="1" customWidth="1"/>
    <col min="15" max="15" width="13" bestFit="1" customWidth="1"/>
    <col min="16" max="18" width="8.86328125" bestFit="1" customWidth="1"/>
    <col min="19" max="19" width="10.265625" bestFit="1" customWidth="1"/>
    <col min="20" max="20" width="10.73046875" bestFit="1" customWidth="1"/>
  </cols>
  <sheetData>
    <row r="1" spans="1:20" s="23" customFormat="1">
      <c r="A1" s="16" t="s">
        <v>28</v>
      </c>
      <c r="B1" s="17" t="s">
        <v>29</v>
      </c>
      <c r="C1" s="18" t="s">
        <v>30</v>
      </c>
      <c r="D1" s="18" t="s">
        <v>31</v>
      </c>
      <c r="E1" s="19" t="s">
        <v>32</v>
      </c>
      <c r="F1" s="19" t="s">
        <v>33</v>
      </c>
      <c r="G1" s="19" t="s">
        <v>34</v>
      </c>
      <c r="H1" s="19" t="s">
        <v>35</v>
      </c>
      <c r="I1" s="19" t="s">
        <v>36</v>
      </c>
      <c r="J1" s="19" t="s">
        <v>37</v>
      </c>
      <c r="K1" s="19" t="s">
        <v>38</v>
      </c>
      <c r="L1" s="20" t="s">
        <v>39</v>
      </c>
      <c r="M1" s="21" t="s">
        <v>40</v>
      </c>
      <c r="N1" s="21" t="s">
        <v>41</v>
      </c>
      <c r="O1" s="21" t="s">
        <v>42</v>
      </c>
      <c r="P1" s="21" t="s">
        <v>43</v>
      </c>
      <c r="Q1" s="21" t="s">
        <v>44</v>
      </c>
      <c r="R1" s="21" t="s">
        <v>45</v>
      </c>
      <c r="S1" s="22" t="s">
        <v>10</v>
      </c>
      <c r="T1" s="22" t="s">
        <v>11</v>
      </c>
    </row>
    <row r="2" spans="1:20" s="23" customFormat="1">
      <c r="A2" s="5" t="s">
        <v>22</v>
      </c>
      <c r="B2" s="1" t="s">
        <v>48</v>
      </c>
      <c r="C2" s="14"/>
      <c r="D2" s="14"/>
      <c r="E2" s="14"/>
      <c r="F2" s="14"/>
      <c r="G2" s="14"/>
      <c r="H2" s="14"/>
      <c r="I2" s="24"/>
      <c r="J2" s="12" t="s">
        <v>23</v>
      </c>
      <c r="K2" s="14" t="s">
        <v>46</v>
      </c>
      <c r="L2" s="14" t="s">
        <v>12</v>
      </c>
      <c r="M2" s="24"/>
      <c r="N2" s="14"/>
      <c r="O2" s="14"/>
      <c r="P2" s="14">
        <v>1000</v>
      </c>
      <c r="Q2" s="14"/>
      <c r="R2" s="25"/>
      <c r="S2" s="25" t="b">
        <v>1</v>
      </c>
      <c r="T2" s="25"/>
    </row>
    <row r="3" spans="1:20">
      <c r="C3" s="9"/>
      <c r="H3" s="11"/>
      <c r="L3" s="13"/>
      <c r="O3" s="10"/>
    </row>
    <row r="4" spans="1:20">
      <c r="C4" s="9"/>
      <c r="H4" s="11"/>
    </row>
    <row r="5" spans="1:20">
      <c r="C5" s="9"/>
      <c r="H5" s="11"/>
    </row>
    <row r="6" spans="1:20">
      <c r="C6" s="9"/>
      <c r="H6" s="11"/>
    </row>
    <row r="7" spans="1:20">
      <c r="C7" s="9"/>
      <c r="H7" s="11"/>
    </row>
    <row r="8" spans="1:20">
      <c r="H8" s="11"/>
    </row>
    <row r="9" spans="1:20">
      <c r="H9" s="11"/>
    </row>
    <row r="10" spans="1:20">
      <c r="H10" s="11"/>
    </row>
    <row r="11" spans="1:20">
      <c r="H11" s="11"/>
    </row>
    <row r="12" spans="1:20">
      <c r="H12" s="11"/>
    </row>
    <row r="13" spans="1:20">
      <c r="H13" s="11"/>
    </row>
    <row r="14" spans="1:20">
      <c r="H14" s="11"/>
    </row>
    <row r="15" spans="1:20">
      <c r="H15" s="11"/>
    </row>
    <row r="16" spans="1:20">
      <c r="H16" s="11"/>
    </row>
    <row r="17" spans="8:8">
      <c r="H17" s="11"/>
    </row>
    <row r="18" spans="8:8">
      <c r="H18" s="11"/>
    </row>
    <row r="19" spans="8:8">
      <c r="H19" s="11"/>
    </row>
    <row r="20" spans="8:8">
      <c r="H20" s="11"/>
    </row>
  </sheetData>
  <phoneticPr fontId="2"/>
  <dataValidations count="5">
    <dataValidation type="list" sqref="C2" xr:uid="{789810FA-A484-41A7-9D1C-4243E6A56B58}">
      <formula1>"clinic,night,night_end"</formula1>
    </dataValidation>
    <dataValidation type="list" sqref="E2 G2" xr:uid="{D202E7AC-F6BA-40BA-B87C-A6510A6AA067}">
      <formula1>"≥,≤"</formula1>
    </dataValidation>
    <dataValidation type="list" sqref="L2" xr:uid="{484CCC85-9243-4BA6-BA82-AF355ABC38D7}">
      <formula1>"clinic,night,end_game"</formula1>
    </dataValidation>
    <dataValidation type="list" sqref="S2" xr:uid="{3AE591B1-5455-4FDF-9860-0FFD0DBC6198}">
      <formula1>"TRUE,FALSE"</formula1>
    </dataValidation>
    <dataValidation type="list" sqref="K2" xr:uid="{6A948554-BFE8-466E-88AE-23FD9AF62C7C}">
      <formula1>"cured,failed"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I10"/>
  <sheetViews>
    <sheetView tabSelected="1" zoomScaleNormal="100" workbookViewId="0">
      <selection activeCell="F16" sqref="F16"/>
    </sheetView>
  </sheetViews>
  <sheetFormatPr defaultColWidth="9" defaultRowHeight="18"/>
  <cols>
    <col min="1" max="1" width="11.265625" style="4" bestFit="1" customWidth="1"/>
    <col min="2" max="2" width="10.46484375" style="4" bestFit="1" customWidth="1"/>
    <col min="3" max="3" width="9.3984375" style="4" bestFit="1" customWidth="1"/>
    <col min="4" max="4" width="13.59765625" style="4" bestFit="1" customWidth="1"/>
    <col min="5" max="5" width="13.86328125" style="4" bestFit="1" customWidth="1"/>
    <col min="6" max="6" width="8.1328125" style="4" bestFit="1" customWidth="1"/>
    <col min="7" max="7" width="25.1328125" style="4" bestFit="1" customWidth="1"/>
    <col min="8" max="8" width="91.86328125" style="4" customWidth="1"/>
    <col min="9" max="16384" width="9" style="4"/>
  </cols>
  <sheetData>
    <row r="1" spans="1:9">
      <c r="A1" s="6" t="s">
        <v>0</v>
      </c>
      <c r="B1" s="6" t="s">
        <v>1</v>
      </c>
      <c r="C1" s="6" t="s">
        <v>2</v>
      </c>
      <c r="D1" s="7" t="s">
        <v>6</v>
      </c>
      <c r="E1" s="7" t="s">
        <v>3</v>
      </c>
      <c r="F1" s="7" t="s">
        <v>9</v>
      </c>
      <c r="G1" s="6" t="s">
        <v>8</v>
      </c>
      <c r="H1" s="6" t="s">
        <v>4</v>
      </c>
      <c r="I1" s="26" t="s">
        <v>47</v>
      </c>
    </row>
    <row r="2" spans="1:9">
      <c r="A2" s="1">
        <v>1</v>
      </c>
      <c r="B2" s="1" t="s">
        <v>5</v>
      </c>
      <c r="C2" s="1" t="s">
        <v>14</v>
      </c>
      <c r="D2" s="8" t="s">
        <v>25</v>
      </c>
      <c r="E2" s="2"/>
      <c r="F2" s="8"/>
      <c r="G2" s="2" t="s">
        <v>13</v>
      </c>
      <c r="H2" s="14" t="s">
        <v>24</v>
      </c>
      <c r="I2" s="1"/>
    </row>
    <row r="3" spans="1:9">
      <c r="A3" s="1">
        <v>2</v>
      </c>
      <c r="B3" s="1" t="s">
        <v>5</v>
      </c>
      <c r="C3" s="1" t="s">
        <v>15</v>
      </c>
      <c r="D3" s="2" t="s">
        <v>7</v>
      </c>
      <c r="E3" s="2" t="s">
        <v>16</v>
      </c>
      <c r="F3" s="8"/>
      <c r="G3" s="2"/>
      <c r="H3" s="1" t="s">
        <v>17</v>
      </c>
      <c r="I3" s="1"/>
    </row>
    <row r="4" spans="1:9">
      <c r="A4" s="1">
        <v>3</v>
      </c>
      <c r="B4" s="1" t="s">
        <v>5</v>
      </c>
      <c r="C4" s="1" t="s">
        <v>14</v>
      </c>
      <c r="D4" s="8" t="s">
        <v>25</v>
      </c>
      <c r="E4" s="2"/>
      <c r="F4" s="8"/>
      <c r="G4" s="2"/>
      <c r="H4" s="1" t="s">
        <v>18</v>
      </c>
      <c r="I4" s="1"/>
    </row>
    <row r="5" spans="1:9">
      <c r="A5" s="1">
        <v>4</v>
      </c>
      <c r="B5" s="1" t="s">
        <v>5</v>
      </c>
      <c r="C5" s="1" t="s">
        <v>15</v>
      </c>
      <c r="D5" s="2" t="s">
        <v>7</v>
      </c>
      <c r="E5" s="2" t="s">
        <v>16</v>
      </c>
      <c r="F5" s="2"/>
      <c r="G5" s="2"/>
      <c r="H5" s="1" t="s">
        <v>19</v>
      </c>
      <c r="I5" s="1"/>
    </row>
    <row r="6" spans="1:9">
      <c r="A6" s="1">
        <v>5</v>
      </c>
      <c r="B6" s="1" t="s">
        <v>5</v>
      </c>
      <c r="C6" s="1" t="s">
        <v>14</v>
      </c>
      <c r="D6" s="8" t="s">
        <v>25</v>
      </c>
      <c r="E6" s="2"/>
      <c r="F6" s="2"/>
      <c r="G6" s="2"/>
      <c r="H6" s="1" t="s">
        <v>20</v>
      </c>
      <c r="I6" s="1"/>
    </row>
    <row r="7" spans="1:9">
      <c r="A7" s="1">
        <v>6</v>
      </c>
      <c r="B7" s="1" t="s">
        <v>5</v>
      </c>
      <c r="C7" s="1" t="s">
        <v>15</v>
      </c>
      <c r="D7" s="2" t="s">
        <v>7</v>
      </c>
      <c r="E7" s="2" t="s">
        <v>16</v>
      </c>
      <c r="F7" s="3"/>
      <c r="G7" s="3"/>
      <c r="H7" s="3" t="s">
        <v>26</v>
      </c>
      <c r="I7" s="3"/>
    </row>
    <row r="8" spans="1:9">
      <c r="A8" s="1">
        <v>7</v>
      </c>
      <c r="B8" s="1" t="s">
        <v>5</v>
      </c>
      <c r="C8" s="1" t="s">
        <v>15</v>
      </c>
      <c r="D8" s="2" t="s">
        <v>7</v>
      </c>
      <c r="E8" s="2" t="s">
        <v>16</v>
      </c>
      <c r="F8" s="3"/>
      <c r="G8" s="3"/>
      <c r="H8" s="15" t="s">
        <v>27</v>
      </c>
      <c r="I8" s="3"/>
    </row>
    <row r="9" spans="1:9">
      <c r="A9" s="1">
        <v>8</v>
      </c>
      <c r="B9" s="1" t="s">
        <v>5</v>
      </c>
      <c r="C9" s="1" t="s">
        <v>14</v>
      </c>
      <c r="D9" s="8" t="s">
        <v>25</v>
      </c>
      <c r="E9" s="3"/>
      <c r="F9" s="3"/>
      <c r="G9" s="3"/>
      <c r="H9" s="3" t="s">
        <v>21</v>
      </c>
      <c r="I9" s="3"/>
    </row>
    <row r="10" spans="1:9">
      <c r="A10" s="3">
        <v>9</v>
      </c>
      <c r="B10" s="1" t="s">
        <v>49</v>
      </c>
      <c r="C10" s="27"/>
      <c r="D10" s="8"/>
      <c r="E10" s="3"/>
      <c r="F10" s="3"/>
      <c r="G10" s="2"/>
      <c r="H10" s="15" t="s">
        <v>50</v>
      </c>
      <c r="I10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admin</cp:lastModifiedBy>
  <dcterms:created xsi:type="dcterms:W3CDTF">2015-06-05T18:17:20Z</dcterms:created>
  <dcterms:modified xsi:type="dcterms:W3CDTF">2026-09-16T12:11:35Z</dcterms:modified>
</cp:coreProperties>
</file>