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\\wsl.localhost\Ubuntu-22.04\root\Work\processed_data\"/>
    </mc:Choice>
  </mc:AlternateContent>
  <xr:revisionPtr revIDLastSave="0" documentId="13_ncr:1_{4499668E-328F-402B-B948-DDE51B73C3D1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pivot chart" sheetId="2" r:id="rId1"/>
    <sheet name="Top 100 Keywords" sheetId="1" r:id="rId2"/>
  </sheets>
  <calcPr calcId="0"/>
  <pivotCaches>
    <pivotCache cacheId="3" r:id="rId3"/>
  </pivotCaches>
</workbook>
</file>

<file path=xl/sharedStrings.xml><?xml version="1.0" encoding="utf-8"?>
<sst xmlns="http://schemas.openxmlformats.org/spreadsheetml/2006/main" count="306" uniqueCount="156">
  <si>
    <t>Keyword</t>
  </si>
  <si>
    <t>Count</t>
  </si>
  <si>
    <t>Ratio</t>
  </si>
  <si>
    <t>ạ</t>
  </si>
  <si>
    <t>0.0286</t>
  </si>
  <si>
    <t>@</t>
  </si>
  <si>
    <t>0.0194</t>
  </si>
  <si>
    <t>đi</t>
  </si>
  <si>
    <t>0.0166</t>
  </si>
  <si>
    <t>tên</t>
  </si>
  <si>
    <t>0.0158</t>
  </si>
  <si>
    <t>chị</t>
  </si>
  <si>
    <t>0.0138</t>
  </si>
  <si>
    <t>là</t>
  </si>
  <si>
    <t>0.0137</t>
  </si>
  <si>
    <t>sao</t>
  </si>
  <si>
    <t>0.0125</t>
  </si>
  <si>
    <t>,</t>
  </si>
  <si>
    <t>0.0120</t>
  </si>
  <si>
    <t>thì</t>
  </si>
  <si>
    <t>)</t>
  </si>
  <si>
    <t>0.0115</t>
  </si>
  <si>
    <t>có</t>
  </si>
  <si>
    <t>0.0107</t>
  </si>
  <si>
    <t>.</t>
  </si>
  <si>
    <t>0.0097</t>
  </si>
  <si>
    <t>?</t>
  </si>
  <si>
    <t>0.0090</t>
  </si>
  <si>
    <t>tiếng</t>
  </si>
  <si>
    <t>0.0082</t>
  </si>
  <si>
    <t>em</t>
  </si>
  <si>
    <t>trung</t>
  </si>
  <si>
    <t>0.0081</t>
  </si>
  <si>
    <t>học</t>
  </si>
  <si>
    <t>0.0078</t>
  </si>
  <si>
    <t>ko</t>
  </si>
  <si>
    <t>0.0072</t>
  </si>
  <si>
    <t>:</t>
  </si>
  <si>
    <t>0.0066</t>
  </si>
  <si>
    <t>đọc</t>
  </si>
  <si>
    <t>0.0065</t>
  </si>
  <si>
    <t>mình</t>
  </si>
  <si>
    <t>0.0062</t>
  </si>
  <si>
    <t>từ</t>
  </si>
  <si>
    <t>0.0058</t>
  </si>
  <si>
    <t>_</t>
  </si>
  <si>
    <t>0.0055</t>
  </si>
  <si>
    <t>muốn</t>
  </si>
  <si>
    <t>0.0051</t>
  </si>
  <si>
    <t>e</t>
  </si>
  <si>
    <t>0.0050</t>
  </si>
  <si>
    <t>mà</t>
  </si>
  <si>
    <t>ơi</t>
  </si>
  <si>
    <t>0.0049</t>
  </si>
  <si>
    <t>nói</t>
  </si>
  <si>
    <t>0.0045</t>
  </si>
  <si>
    <t>người</t>
  </si>
  <si>
    <t>xem</t>
  </si>
  <si>
    <t>0.0043</t>
  </si>
  <si>
    <t>nghe</t>
  </si>
  <si>
    <t>0.0042</t>
  </si>
  <si>
    <t>bạn</t>
  </si>
  <si>
    <t>và</t>
  </si>
  <si>
    <t>vậy</t>
  </si>
  <si>
    <t>0.0041</t>
  </si>
  <si>
    <t>của</t>
  </si>
  <si>
    <t>k</t>
  </si>
  <si>
    <t>0.0040</t>
  </si>
  <si>
    <t>hay</t>
  </si>
  <si>
    <t>0.0039</t>
  </si>
  <si>
    <t>như</t>
  </si>
  <si>
    <t>phim</t>
  </si>
  <si>
    <t>0.0038</t>
  </si>
  <si>
    <t>cho</t>
  </si>
  <si>
    <t>0.0037</t>
  </si>
  <si>
    <t>nữa</t>
  </si>
  <si>
    <t>0.0035</t>
  </si>
  <si>
    <t>này</t>
  </si>
  <si>
    <t>nào</t>
  </si>
  <si>
    <t>biết</t>
  </si>
  <si>
    <t>0.0034</t>
  </si>
  <si>
    <t>tôi</t>
  </si>
  <si>
    <t>vì</t>
  </si>
  <si>
    <t>"</t>
  </si>
  <si>
    <t>0.0033</t>
  </si>
  <si>
    <t>với</t>
  </si>
  <si>
    <t>gì</t>
  </si>
  <si>
    <t>tui</t>
  </si>
  <si>
    <t>0.0032</t>
  </si>
  <si>
    <t>quá</t>
  </si>
  <si>
    <t>cũng</t>
  </si>
  <si>
    <t>0.0031</t>
  </si>
  <si>
    <t>đc</t>
  </si>
  <si>
    <t>ik</t>
  </si>
  <si>
    <t>còn</t>
  </si>
  <si>
    <t>0.0030</t>
  </si>
  <si>
    <t>cj</t>
  </si>
  <si>
    <t>=</t>
  </si>
  <si>
    <t>không</t>
  </si>
  <si>
    <t>0.0029</t>
  </si>
  <si>
    <t>ai</t>
  </si>
  <si>
    <t>anh</t>
  </si>
  <si>
    <t>cô</t>
  </si>
  <si>
    <t>luôn</t>
  </si>
  <si>
    <t>trung_quốc</t>
  </si>
  <si>
    <t>đâu</t>
  </si>
  <si>
    <t>0.0028</t>
  </si>
  <si>
    <t>hiểu</t>
  </si>
  <si>
    <t>0.0027</t>
  </si>
  <si>
    <t>đó</t>
  </si>
  <si>
    <t>[</t>
  </si>
  <si>
    <t>]</t>
  </si>
  <si>
    <t>việt</t>
  </si>
  <si>
    <t>0.0026</t>
  </si>
  <si>
    <t>thích</t>
  </si>
  <si>
    <t>？</t>
  </si>
  <si>
    <t>nhiều</t>
  </si>
  <si>
    <t>mấy</t>
  </si>
  <si>
    <t>0.0025</t>
  </si>
  <si>
    <t>hỏi</t>
  </si>
  <si>
    <t>(</t>
  </si>
  <si>
    <t>ở</t>
  </si>
  <si>
    <t>0.0024</t>
  </si>
  <si>
    <t>rồi</t>
  </si>
  <si>
    <t>idol</t>
  </si>
  <si>
    <t>0.0023</t>
  </si>
  <si>
    <t>1</t>
  </si>
  <si>
    <t>cái</t>
  </si>
  <si>
    <t>nè</t>
  </si>
  <si>
    <t>0.0022</t>
  </si>
  <si>
    <t>được</t>
  </si>
  <si>
    <t>c</t>
  </si>
  <si>
    <t>0.0021</t>
  </si>
  <si>
    <t>rất</t>
  </si>
  <si>
    <t>hết</t>
  </si>
  <si>
    <t>cửa</t>
  </si>
  <si>
    <t>thấy</t>
  </si>
  <si>
    <t>0.0020</t>
  </si>
  <si>
    <t>gặp</t>
  </si>
  <si>
    <t>chi</t>
  </si>
  <si>
    <t>phải</t>
  </si>
  <si>
    <t>nó</t>
  </si>
  <si>
    <t>0.0019</t>
  </si>
  <si>
    <t>tq</t>
  </si>
  <si>
    <t>nhất</t>
  </si>
  <si>
    <t>để</t>
  </si>
  <si>
    <t>câu</t>
  </si>
  <si>
    <t>ra</t>
  </si>
  <si>
    <t>wo</t>
  </si>
  <si>
    <t>t</t>
  </si>
  <si>
    <t>0.0018</t>
  </si>
  <si>
    <t>dương</t>
  </si>
  <si>
    <t>tặng</t>
  </si>
  <si>
    <t>Row Labels</t>
  </si>
  <si>
    <t>Grand Total</t>
  </si>
  <si>
    <t>Sum of 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</si>
</sst>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[output_top_100_keywords.xlsx]pivot chart!PivotTable1</c:name>
    <c:fmtId val="0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'pivot chart'!$B$1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'pivot chart'!$A$2:$A$102</c:f>
              <c:strCache>
                <c:ptCount val="100"/>
                <c:pt idx="0">
                  <c:v>mấy</c:v>
                </c:pt>
                <c:pt idx="1">
                  <c:v>"</c:v>
                </c:pt>
                <c:pt idx="2">
                  <c:v>(</c:v>
                </c:pt>
                <c:pt idx="3">
                  <c:v>)</c:v>
                </c:pt>
                <c:pt idx="4">
                  <c:v>,</c:v>
                </c:pt>
                <c:pt idx="5">
                  <c:v>.</c:v>
                </c:pt>
                <c:pt idx="6">
                  <c:v>:</c:v>
                </c:pt>
                <c:pt idx="7">
                  <c:v>?</c:v>
                </c:pt>
                <c:pt idx="8">
                  <c:v>？</c:v>
                </c:pt>
                <c:pt idx="9">
                  <c:v>@</c:v>
                </c:pt>
                <c:pt idx="10">
                  <c:v>[</c:v>
                </c:pt>
                <c:pt idx="11">
                  <c:v>]</c:v>
                </c:pt>
                <c:pt idx="12">
                  <c:v>_</c:v>
                </c:pt>
                <c:pt idx="13">
                  <c:v>=</c:v>
                </c:pt>
                <c:pt idx="14">
                  <c:v>1</c:v>
                </c:pt>
                <c:pt idx="15">
                  <c:v>ạ</c:v>
                </c:pt>
                <c:pt idx="16">
                  <c:v>ai</c:v>
                </c:pt>
                <c:pt idx="17">
                  <c:v>anh</c:v>
                </c:pt>
                <c:pt idx="18">
                  <c:v>bạn</c:v>
                </c:pt>
                <c:pt idx="19">
                  <c:v>biết</c:v>
                </c:pt>
                <c:pt idx="20">
                  <c:v>c</c:v>
                </c:pt>
                <c:pt idx="21">
                  <c:v>cái</c:v>
                </c:pt>
                <c:pt idx="22">
                  <c:v>câu</c:v>
                </c:pt>
                <c:pt idx="23">
                  <c:v>chi</c:v>
                </c:pt>
                <c:pt idx="24">
                  <c:v>chị</c:v>
                </c:pt>
                <c:pt idx="25">
                  <c:v>cho</c:v>
                </c:pt>
                <c:pt idx="26">
                  <c:v>cj</c:v>
                </c:pt>
                <c:pt idx="27">
                  <c:v>có</c:v>
                </c:pt>
                <c:pt idx="28">
                  <c:v>cô</c:v>
                </c:pt>
                <c:pt idx="29">
                  <c:v>còn</c:v>
                </c:pt>
                <c:pt idx="30">
                  <c:v>của</c:v>
                </c:pt>
                <c:pt idx="31">
                  <c:v>cửa</c:v>
                </c:pt>
                <c:pt idx="32">
                  <c:v>cũng</c:v>
                </c:pt>
                <c:pt idx="33">
                  <c:v>đâu</c:v>
                </c:pt>
                <c:pt idx="34">
                  <c:v>đc</c:v>
                </c:pt>
                <c:pt idx="35">
                  <c:v>để</c:v>
                </c:pt>
                <c:pt idx="36">
                  <c:v>đi</c:v>
                </c:pt>
                <c:pt idx="37">
                  <c:v>đó</c:v>
                </c:pt>
                <c:pt idx="38">
                  <c:v>đọc</c:v>
                </c:pt>
                <c:pt idx="39">
                  <c:v>được</c:v>
                </c:pt>
                <c:pt idx="40">
                  <c:v>dương</c:v>
                </c:pt>
                <c:pt idx="41">
                  <c:v>e</c:v>
                </c:pt>
                <c:pt idx="42">
                  <c:v>em</c:v>
                </c:pt>
                <c:pt idx="43">
                  <c:v>gặp</c:v>
                </c:pt>
                <c:pt idx="44">
                  <c:v>gì</c:v>
                </c:pt>
                <c:pt idx="45">
                  <c:v>hay</c:v>
                </c:pt>
                <c:pt idx="46">
                  <c:v>hết</c:v>
                </c:pt>
                <c:pt idx="47">
                  <c:v>hiểu</c:v>
                </c:pt>
                <c:pt idx="48">
                  <c:v>học</c:v>
                </c:pt>
                <c:pt idx="49">
                  <c:v>hỏi</c:v>
                </c:pt>
                <c:pt idx="50">
                  <c:v>idol</c:v>
                </c:pt>
                <c:pt idx="51">
                  <c:v>ik</c:v>
                </c:pt>
                <c:pt idx="52">
                  <c:v>k</c:v>
                </c:pt>
                <c:pt idx="53">
                  <c:v>không</c:v>
                </c:pt>
                <c:pt idx="54">
                  <c:v>ko</c:v>
                </c:pt>
                <c:pt idx="55">
                  <c:v>là</c:v>
                </c:pt>
                <c:pt idx="56">
                  <c:v>luôn</c:v>
                </c:pt>
                <c:pt idx="57">
                  <c:v>mà</c:v>
                </c:pt>
                <c:pt idx="58">
                  <c:v>mình</c:v>
                </c:pt>
                <c:pt idx="59">
                  <c:v>muốn</c:v>
                </c:pt>
                <c:pt idx="60">
                  <c:v>nào</c:v>
                </c:pt>
                <c:pt idx="61">
                  <c:v>này</c:v>
                </c:pt>
                <c:pt idx="62">
                  <c:v>nè</c:v>
                </c:pt>
                <c:pt idx="63">
                  <c:v>nghe</c:v>
                </c:pt>
                <c:pt idx="64">
                  <c:v>người</c:v>
                </c:pt>
                <c:pt idx="65">
                  <c:v>nhất</c:v>
                </c:pt>
                <c:pt idx="66">
                  <c:v>nhiều</c:v>
                </c:pt>
                <c:pt idx="67">
                  <c:v>như</c:v>
                </c:pt>
                <c:pt idx="68">
                  <c:v>nó</c:v>
                </c:pt>
                <c:pt idx="69">
                  <c:v>nói</c:v>
                </c:pt>
                <c:pt idx="70">
                  <c:v>nữa</c:v>
                </c:pt>
                <c:pt idx="71">
                  <c:v>ở</c:v>
                </c:pt>
                <c:pt idx="72">
                  <c:v>ơi</c:v>
                </c:pt>
                <c:pt idx="73">
                  <c:v>phải</c:v>
                </c:pt>
                <c:pt idx="74">
                  <c:v>phim</c:v>
                </c:pt>
                <c:pt idx="75">
                  <c:v>quá</c:v>
                </c:pt>
                <c:pt idx="76">
                  <c:v>ra</c:v>
                </c:pt>
                <c:pt idx="77">
                  <c:v>rất</c:v>
                </c:pt>
                <c:pt idx="78">
                  <c:v>rồi</c:v>
                </c:pt>
                <c:pt idx="79">
                  <c:v>sao</c:v>
                </c:pt>
                <c:pt idx="80">
                  <c:v>t</c:v>
                </c:pt>
                <c:pt idx="81">
                  <c:v>tặng</c:v>
                </c:pt>
                <c:pt idx="82">
                  <c:v>tên</c:v>
                </c:pt>
                <c:pt idx="83">
                  <c:v>thấy</c:v>
                </c:pt>
                <c:pt idx="84">
                  <c:v>thì</c:v>
                </c:pt>
                <c:pt idx="85">
                  <c:v>thích</c:v>
                </c:pt>
                <c:pt idx="86">
                  <c:v>tiếng</c:v>
                </c:pt>
                <c:pt idx="87">
                  <c:v>tôi</c:v>
                </c:pt>
                <c:pt idx="88">
                  <c:v>tq</c:v>
                </c:pt>
                <c:pt idx="89">
                  <c:v>trung</c:v>
                </c:pt>
                <c:pt idx="90">
                  <c:v>trung_quốc</c:v>
                </c:pt>
                <c:pt idx="91">
                  <c:v>từ</c:v>
                </c:pt>
                <c:pt idx="92">
                  <c:v>tui</c:v>
                </c:pt>
                <c:pt idx="93">
                  <c:v>và</c:v>
                </c:pt>
                <c:pt idx="94">
                  <c:v>vậy</c:v>
                </c:pt>
                <c:pt idx="95">
                  <c:v>vì</c:v>
                </c:pt>
                <c:pt idx="96">
                  <c:v>việt</c:v>
                </c:pt>
                <c:pt idx="97">
                  <c:v>với</c:v>
                </c:pt>
                <c:pt idx="98">
                  <c:v>wo</c:v>
                </c:pt>
                <c:pt idx="99">
                  <c:v>xem</c:v>
                </c:pt>
              </c:strCache>
            </c:strRef>
          </c:cat>
          <c:val>
            <c:numRef>
              <c:f>'pivot chart'!$B$2:$B$102</c:f>
              <c:numCache>
                <c:formatCode>General</c:formatCode>
                <c:ptCount val="100"/>
                <c:pt idx="0">
                  <c:v>195</c:v>
                </c:pt>
                <c:pt idx="1">
                  <c:v>257</c:v>
                </c:pt>
                <c:pt idx="2">
                  <c:v>192</c:v>
                </c:pt>
                <c:pt idx="3">
                  <c:v>891</c:v>
                </c:pt>
                <c:pt idx="4">
                  <c:v>937</c:v>
                </c:pt>
                <c:pt idx="5">
                  <c:v>754</c:v>
                </c:pt>
                <c:pt idx="6">
                  <c:v>515</c:v>
                </c:pt>
                <c:pt idx="7">
                  <c:v>703</c:v>
                </c:pt>
                <c:pt idx="8">
                  <c:v>204</c:v>
                </c:pt>
                <c:pt idx="9">
                  <c:v>1511</c:v>
                </c:pt>
                <c:pt idx="10">
                  <c:v>207</c:v>
                </c:pt>
                <c:pt idx="11">
                  <c:v>207</c:v>
                </c:pt>
                <c:pt idx="12">
                  <c:v>429</c:v>
                </c:pt>
                <c:pt idx="13">
                  <c:v>232</c:v>
                </c:pt>
                <c:pt idx="14">
                  <c:v>179</c:v>
                </c:pt>
                <c:pt idx="15">
                  <c:v>2228</c:v>
                </c:pt>
                <c:pt idx="16">
                  <c:v>227</c:v>
                </c:pt>
                <c:pt idx="17">
                  <c:v>227</c:v>
                </c:pt>
                <c:pt idx="18">
                  <c:v>328</c:v>
                </c:pt>
                <c:pt idx="19">
                  <c:v>268</c:v>
                </c:pt>
                <c:pt idx="20">
                  <c:v>165</c:v>
                </c:pt>
                <c:pt idx="21">
                  <c:v>176</c:v>
                </c:pt>
                <c:pt idx="22">
                  <c:v>144</c:v>
                </c:pt>
                <c:pt idx="23">
                  <c:v>155</c:v>
                </c:pt>
                <c:pt idx="24">
                  <c:v>1073</c:v>
                </c:pt>
                <c:pt idx="25">
                  <c:v>285</c:v>
                </c:pt>
                <c:pt idx="26">
                  <c:v>235</c:v>
                </c:pt>
                <c:pt idx="27">
                  <c:v>835</c:v>
                </c:pt>
                <c:pt idx="28">
                  <c:v>224</c:v>
                </c:pt>
                <c:pt idx="29">
                  <c:v>237</c:v>
                </c:pt>
                <c:pt idx="30">
                  <c:v>315</c:v>
                </c:pt>
                <c:pt idx="31">
                  <c:v>161</c:v>
                </c:pt>
                <c:pt idx="32">
                  <c:v>244</c:v>
                </c:pt>
                <c:pt idx="33">
                  <c:v>221</c:v>
                </c:pt>
                <c:pt idx="34">
                  <c:v>241</c:v>
                </c:pt>
                <c:pt idx="35">
                  <c:v>146</c:v>
                </c:pt>
                <c:pt idx="36">
                  <c:v>1288</c:v>
                </c:pt>
                <c:pt idx="37">
                  <c:v>209</c:v>
                </c:pt>
                <c:pt idx="38">
                  <c:v>506</c:v>
                </c:pt>
                <c:pt idx="39">
                  <c:v>169</c:v>
                </c:pt>
                <c:pt idx="40">
                  <c:v>139</c:v>
                </c:pt>
                <c:pt idx="41">
                  <c:v>389</c:v>
                </c:pt>
                <c:pt idx="42">
                  <c:v>639</c:v>
                </c:pt>
                <c:pt idx="43">
                  <c:v>158</c:v>
                </c:pt>
                <c:pt idx="44">
                  <c:v>253</c:v>
                </c:pt>
                <c:pt idx="45">
                  <c:v>307</c:v>
                </c:pt>
                <c:pt idx="46">
                  <c:v>164</c:v>
                </c:pt>
                <c:pt idx="47">
                  <c:v>210</c:v>
                </c:pt>
                <c:pt idx="48">
                  <c:v>604</c:v>
                </c:pt>
                <c:pt idx="49">
                  <c:v>192</c:v>
                </c:pt>
                <c:pt idx="50">
                  <c:v>181</c:v>
                </c:pt>
                <c:pt idx="51">
                  <c:v>238</c:v>
                </c:pt>
                <c:pt idx="52">
                  <c:v>312</c:v>
                </c:pt>
                <c:pt idx="53">
                  <c:v>229</c:v>
                </c:pt>
                <c:pt idx="54">
                  <c:v>562</c:v>
                </c:pt>
                <c:pt idx="55">
                  <c:v>1068</c:v>
                </c:pt>
                <c:pt idx="56">
                  <c:v>224</c:v>
                </c:pt>
                <c:pt idx="57">
                  <c:v>389</c:v>
                </c:pt>
                <c:pt idx="58">
                  <c:v>485</c:v>
                </c:pt>
                <c:pt idx="59">
                  <c:v>398</c:v>
                </c:pt>
                <c:pt idx="60">
                  <c:v>269</c:v>
                </c:pt>
                <c:pt idx="61">
                  <c:v>275</c:v>
                </c:pt>
                <c:pt idx="62">
                  <c:v>173</c:v>
                </c:pt>
                <c:pt idx="63">
                  <c:v>329</c:v>
                </c:pt>
                <c:pt idx="64">
                  <c:v>349</c:v>
                </c:pt>
                <c:pt idx="65">
                  <c:v>147</c:v>
                </c:pt>
                <c:pt idx="66">
                  <c:v>203</c:v>
                </c:pt>
                <c:pt idx="67">
                  <c:v>307</c:v>
                </c:pt>
                <c:pt idx="68">
                  <c:v>149</c:v>
                </c:pt>
                <c:pt idx="69">
                  <c:v>351</c:v>
                </c:pt>
                <c:pt idx="70">
                  <c:v>275</c:v>
                </c:pt>
                <c:pt idx="71">
                  <c:v>189</c:v>
                </c:pt>
                <c:pt idx="72">
                  <c:v>382</c:v>
                </c:pt>
                <c:pt idx="73">
                  <c:v>152</c:v>
                </c:pt>
                <c:pt idx="74">
                  <c:v>292</c:v>
                </c:pt>
                <c:pt idx="75">
                  <c:v>245</c:v>
                </c:pt>
                <c:pt idx="76">
                  <c:v>144</c:v>
                </c:pt>
                <c:pt idx="77">
                  <c:v>165</c:v>
                </c:pt>
                <c:pt idx="78">
                  <c:v>186</c:v>
                </c:pt>
                <c:pt idx="79">
                  <c:v>971</c:v>
                </c:pt>
                <c:pt idx="80">
                  <c:v>141</c:v>
                </c:pt>
                <c:pt idx="81">
                  <c:v>137</c:v>
                </c:pt>
                <c:pt idx="82">
                  <c:v>1229</c:v>
                </c:pt>
                <c:pt idx="83">
                  <c:v>159</c:v>
                </c:pt>
                <c:pt idx="84">
                  <c:v>932</c:v>
                </c:pt>
                <c:pt idx="85">
                  <c:v>204</c:v>
                </c:pt>
                <c:pt idx="86">
                  <c:v>641</c:v>
                </c:pt>
                <c:pt idx="87">
                  <c:v>267</c:v>
                </c:pt>
                <c:pt idx="88">
                  <c:v>147</c:v>
                </c:pt>
                <c:pt idx="89">
                  <c:v>630</c:v>
                </c:pt>
                <c:pt idx="90">
                  <c:v>223</c:v>
                </c:pt>
                <c:pt idx="91">
                  <c:v>451</c:v>
                </c:pt>
                <c:pt idx="92">
                  <c:v>248</c:v>
                </c:pt>
                <c:pt idx="93">
                  <c:v>324</c:v>
                </c:pt>
                <c:pt idx="94">
                  <c:v>322</c:v>
                </c:pt>
                <c:pt idx="95">
                  <c:v>261</c:v>
                </c:pt>
                <c:pt idx="96">
                  <c:v>206</c:v>
                </c:pt>
                <c:pt idx="97">
                  <c:v>255</c:v>
                </c:pt>
                <c:pt idx="98">
                  <c:v>144</c:v>
                </c:pt>
                <c:pt idx="99">
                  <c:v>338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93B-4DEB-9608-EC73F56F7B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21129376"/>
        <c:axId val="221126496"/>
      </c:barChart>
      <c:catAx>
        <c:axId val="2211293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26496"/>
        <c:crosses val="autoZero"/>
        <c:auto val="1"/>
        <c:lblAlgn val="ctr"/>
        <c:lblOffset val="100"/>
        <c:noMultiLvlLbl val="0"/>
      </c:catAx>
      <c:valAx>
        <c:axId val="2211264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211293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1" i="0" u="none" strike="noStrike" kern="1200" cap="all" spc="5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Tần</a:t>
            </a:r>
            <a:r>
              <a:rPr lang="en-US" baseline="0"/>
              <a:t> suất Top 10 từ khóa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all" spc="5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doughnutChart>
        <c:varyColors val="1"/>
        <c:ser>
          <c:idx val="0"/>
          <c:order val="0"/>
          <c:tx>
            <c:strRef>
              <c:f>'Top 100 Keywords'!$B$1</c:f>
              <c:strCache>
                <c:ptCount val="1"/>
                <c:pt idx="0">
                  <c:v>Count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1"/>
            <c:bubble3D val="0"/>
            <c:spPr>
              <a:solidFill>
                <a:schemeClr val="accent2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2"/>
            <c:bubble3D val="0"/>
            <c:spPr>
              <a:solidFill>
                <a:schemeClr val="accent3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3"/>
            <c:bubble3D val="0"/>
            <c:spPr>
              <a:solidFill>
                <a:schemeClr val="accent4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4"/>
            <c:bubble3D val="0"/>
            <c:spPr>
              <a:solidFill>
                <a:schemeClr val="accent5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5"/>
            <c:bubble3D val="0"/>
            <c:spPr>
              <a:solidFill>
                <a:schemeClr val="accent6"/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6"/>
            <c:bubble3D val="0"/>
            <c:spPr>
              <a:solidFill>
                <a:schemeClr val="accent1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7"/>
            <c:bubble3D val="0"/>
            <c:spPr>
              <a:solidFill>
                <a:schemeClr val="accent2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8"/>
            <c:bubble3D val="0"/>
            <c:spPr>
              <a:solidFill>
                <a:schemeClr val="accent3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Pt>
            <c:idx val="9"/>
            <c:bubble3D val="0"/>
            <c:spPr>
              <a:solidFill>
                <a:schemeClr val="accent4">
                  <a:lumMod val="60000"/>
                </a:schemeClr>
              </a:solidFill>
              <a:ln>
                <a:noFill/>
              </a:ln>
              <a:effectLst/>
              <a:scene3d>
                <a:camera prst="orthographicFront"/>
                <a:lightRig rig="brightRoom" dir="t"/>
              </a:scene3d>
              <a:sp3d prstMaterial="flat">
                <a:bevelT w="50800" h="101600" prst="angle"/>
                <a:contourClr>
                  <a:srgbClr val="000000"/>
                </a:contourClr>
              </a:sp3d>
            </c:spPr>
          </c:dPt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1" i="0" u="none" strike="noStrike" kern="1200" baseline="0">
                    <a:solidFill>
                      <a:schemeClr val="l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1"/>
            <c:showBubbleSize val="0"/>
            <c:showLeaderLines val="1"/>
            <c:leaderLines>
              <c:spPr>
                <a:ln w="9525" cap="flat" cmpd="sng" algn="ctr">
                  <a:solidFill>
                    <a:schemeClr val="tx1">
                      <a:lumMod val="35000"/>
                      <a:lumOff val="65000"/>
                    </a:schemeClr>
                  </a:solidFill>
                  <a:round/>
                </a:ln>
                <a:effectLst/>
              </c:spPr>
            </c:leaderLines>
            <c:extLst>
              <c:ext xmlns:c15="http://schemas.microsoft.com/office/drawing/2012/chart" uri="{CE6537A1-D6FC-4f65-9D91-7224C49458BB}"/>
            </c:extLst>
          </c:dLbls>
          <c:cat>
            <c:strRef>
              <c:f>'Top 100 Keywords'!$A$2:$A$11</c:f>
              <c:strCache>
                <c:ptCount val="10"/>
                <c:pt idx="0">
                  <c:v>ạ</c:v>
                </c:pt>
                <c:pt idx="1">
                  <c:v>@</c:v>
                </c:pt>
                <c:pt idx="2">
                  <c:v>đi</c:v>
                </c:pt>
                <c:pt idx="3">
                  <c:v>tên</c:v>
                </c:pt>
                <c:pt idx="4">
                  <c:v>chị</c:v>
                </c:pt>
                <c:pt idx="5">
                  <c:v>là</c:v>
                </c:pt>
                <c:pt idx="6">
                  <c:v>sao</c:v>
                </c:pt>
                <c:pt idx="7">
                  <c:v>,</c:v>
                </c:pt>
                <c:pt idx="8">
                  <c:v>thì</c:v>
                </c:pt>
                <c:pt idx="9">
                  <c:v>)</c:v>
                </c:pt>
              </c:strCache>
            </c:strRef>
          </c:cat>
          <c:val>
            <c:numRef>
              <c:f>'Top 100 Keywords'!$B$2:$B$11</c:f>
              <c:numCache>
                <c:formatCode>General</c:formatCode>
                <c:ptCount val="10"/>
                <c:pt idx="0">
                  <c:v>2228</c:v>
                </c:pt>
                <c:pt idx="1">
                  <c:v>1511</c:v>
                </c:pt>
                <c:pt idx="2">
                  <c:v>1288</c:v>
                </c:pt>
                <c:pt idx="3">
                  <c:v>1229</c:v>
                </c:pt>
                <c:pt idx="4">
                  <c:v>1073</c:v>
                </c:pt>
                <c:pt idx="5">
                  <c:v>1068</c:v>
                </c:pt>
                <c:pt idx="6">
                  <c:v>971</c:v>
                </c:pt>
                <c:pt idx="7">
                  <c:v>937</c:v>
                </c:pt>
                <c:pt idx="8">
                  <c:v>932</c:v>
                </c:pt>
                <c:pt idx="9">
                  <c:v>891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499-48F4-A110-6ED8E077FD25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1"/>
        </c:dLbls>
        <c:firstSliceAng val="0"/>
        <c:holeSize val="50"/>
      </c:doughnutChart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8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/>
    </cs:fontRef>
    <cs:defRPr sz="900" b="1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scene3d>
        <a:camera prst="orthographicFront"/>
        <a:lightRig rig="brightRoom" dir="t"/>
      </a:scene3d>
      <a:sp3d prstMaterial="flat">
        <a:bevelT w="50800" h="101600" prst="angle"/>
        <a:contourClr>
          <a:srgbClr val="000000"/>
        </a:contourClr>
      </a:sp3d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1905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1" i="0" kern="1200" cap="all" spc="5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</xdr:row>
      <xdr:rowOff>0</xdr:rowOff>
    </xdr:from>
    <xdr:to>
      <xdr:col>11</xdr:col>
      <xdr:colOff>304800</xdr:colOff>
      <xdr:row>16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3123391-1E9A-2877-468C-9E3CF61EF3B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525780</xdr:colOff>
      <xdr:row>4</xdr:row>
      <xdr:rowOff>49530</xdr:rowOff>
    </xdr:from>
    <xdr:to>
      <xdr:col>12</xdr:col>
      <xdr:colOff>220980</xdr:colOff>
      <xdr:row>19</xdr:row>
      <xdr:rowOff>49530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878DC6-8EA3-A200-B4B9-8D6F1A343B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Quoc Doan" refreshedDate="45618.011859606479" createdVersion="8" refreshedVersion="8" minRefreshableVersion="3" recordCount="100" xr:uid="{78ED7972-381E-4957-8613-D8A52A3752F4}">
  <cacheSource type="worksheet">
    <worksheetSource ref="A1:B101" sheet="Top 100 Keywords"/>
  </cacheSource>
  <cacheFields count="2">
    <cacheField name="Keyword" numFmtId="0">
      <sharedItems count="100">
        <s v="ạ"/>
        <s v="@"/>
        <s v="đi"/>
        <s v="tên"/>
        <s v="chị"/>
        <s v="là"/>
        <s v="sao"/>
        <s v=","/>
        <s v="thì"/>
        <s v=")"/>
        <s v="có"/>
        <s v="."/>
        <s v="?"/>
        <s v="tiếng"/>
        <s v="em"/>
        <s v="trung"/>
        <s v="học"/>
        <s v="ko"/>
        <s v=":"/>
        <s v="đọc"/>
        <s v="mình"/>
        <s v="từ"/>
        <s v="_"/>
        <s v="muốn"/>
        <s v="e"/>
        <s v="mà"/>
        <s v="ơi"/>
        <s v="nói"/>
        <s v="người"/>
        <s v="xem"/>
        <s v="nghe"/>
        <s v="bạn"/>
        <s v="và"/>
        <s v="vậy"/>
        <s v="của"/>
        <s v="k"/>
        <s v="hay"/>
        <s v="như"/>
        <s v="phim"/>
        <s v="cho"/>
        <s v="nữa"/>
        <s v="này"/>
        <s v="nào"/>
        <s v="biết"/>
        <s v="tôi"/>
        <s v="vì"/>
        <s v="&quot;"/>
        <s v="với"/>
        <s v="gì"/>
        <s v="tui"/>
        <s v="quá"/>
        <s v="cũng"/>
        <s v="đc"/>
        <s v="ik"/>
        <s v="còn"/>
        <s v="cj"/>
        <s v="="/>
        <s v="không"/>
        <s v="ai"/>
        <s v="anh"/>
        <s v="cô"/>
        <s v="luôn"/>
        <s v="trung_quốc"/>
        <s v="đâu"/>
        <s v="hiểu"/>
        <s v="đó"/>
        <s v="["/>
        <s v="]"/>
        <s v="việt"/>
        <s v="thích"/>
        <s v="？"/>
        <s v="nhiều"/>
        <s v="mấy"/>
        <s v="hỏi"/>
        <s v="("/>
        <s v="ở"/>
        <s v="rồi"/>
        <s v="idol"/>
        <s v="1"/>
        <s v="cái"/>
        <s v="nè"/>
        <s v="được"/>
        <s v="c"/>
        <s v="rất"/>
        <s v="hết"/>
        <s v="cửa"/>
        <s v="thấy"/>
        <s v="gặp"/>
        <s v="chi"/>
        <s v="phải"/>
        <s v="nó"/>
        <s v="tq"/>
        <s v="nhất"/>
        <s v="để"/>
        <s v="câu"/>
        <s v="ra"/>
        <s v="wo"/>
        <s v="t"/>
        <s v="dương"/>
        <s v="tặng"/>
      </sharedItems>
    </cacheField>
    <cacheField name="Count" numFmtId="0">
      <sharedItems containsSemiMixedTypes="0" containsString="0" containsNumber="1" containsInteger="1" minValue="137" maxValue="2228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">
  <r>
    <x v="0"/>
    <n v="2228"/>
  </r>
  <r>
    <x v="1"/>
    <n v="1511"/>
  </r>
  <r>
    <x v="2"/>
    <n v="1288"/>
  </r>
  <r>
    <x v="3"/>
    <n v="1229"/>
  </r>
  <r>
    <x v="4"/>
    <n v="1073"/>
  </r>
  <r>
    <x v="5"/>
    <n v="1068"/>
  </r>
  <r>
    <x v="6"/>
    <n v="971"/>
  </r>
  <r>
    <x v="7"/>
    <n v="937"/>
  </r>
  <r>
    <x v="8"/>
    <n v="932"/>
  </r>
  <r>
    <x v="9"/>
    <n v="891"/>
  </r>
  <r>
    <x v="10"/>
    <n v="835"/>
  </r>
  <r>
    <x v="11"/>
    <n v="754"/>
  </r>
  <r>
    <x v="12"/>
    <n v="703"/>
  </r>
  <r>
    <x v="13"/>
    <n v="641"/>
  </r>
  <r>
    <x v="14"/>
    <n v="639"/>
  </r>
  <r>
    <x v="15"/>
    <n v="630"/>
  </r>
  <r>
    <x v="16"/>
    <n v="604"/>
  </r>
  <r>
    <x v="17"/>
    <n v="562"/>
  </r>
  <r>
    <x v="18"/>
    <n v="515"/>
  </r>
  <r>
    <x v="19"/>
    <n v="506"/>
  </r>
  <r>
    <x v="20"/>
    <n v="485"/>
  </r>
  <r>
    <x v="21"/>
    <n v="451"/>
  </r>
  <r>
    <x v="22"/>
    <n v="429"/>
  </r>
  <r>
    <x v="23"/>
    <n v="398"/>
  </r>
  <r>
    <x v="24"/>
    <n v="389"/>
  </r>
  <r>
    <x v="25"/>
    <n v="389"/>
  </r>
  <r>
    <x v="26"/>
    <n v="382"/>
  </r>
  <r>
    <x v="27"/>
    <n v="351"/>
  </r>
  <r>
    <x v="28"/>
    <n v="349"/>
  </r>
  <r>
    <x v="29"/>
    <n v="338"/>
  </r>
  <r>
    <x v="30"/>
    <n v="329"/>
  </r>
  <r>
    <x v="31"/>
    <n v="328"/>
  </r>
  <r>
    <x v="32"/>
    <n v="324"/>
  </r>
  <r>
    <x v="33"/>
    <n v="322"/>
  </r>
  <r>
    <x v="34"/>
    <n v="315"/>
  </r>
  <r>
    <x v="35"/>
    <n v="312"/>
  </r>
  <r>
    <x v="36"/>
    <n v="307"/>
  </r>
  <r>
    <x v="37"/>
    <n v="307"/>
  </r>
  <r>
    <x v="38"/>
    <n v="292"/>
  </r>
  <r>
    <x v="39"/>
    <n v="285"/>
  </r>
  <r>
    <x v="40"/>
    <n v="275"/>
  </r>
  <r>
    <x v="41"/>
    <n v="275"/>
  </r>
  <r>
    <x v="42"/>
    <n v="269"/>
  </r>
  <r>
    <x v="43"/>
    <n v="268"/>
  </r>
  <r>
    <x v="44"/>
    <n v="267"/>
  </r>
  <r>
    <x v="45"/>
    <n v="261"/>
  </r>
  <r>
    <x v="46"/>
    <n v="257"/>
  </r>
  <r>
    <x v="47"/>
    <n v="255"/>
  </r>
  <r>
    <x v="48"/>
    <n v="253"/>
  </r>
  <r>
    <x v="49"/>
    <n v="248"/>
  </r>
  <r>
    <x v="50"/>
    <n v="245"/>
  </r>
  <r>
    <x v="51"/>
    <n v="244"/>
  </r>
  <r>
    <x v="52"/>
    <n v="241"/>
  </r>
  <r>
    <x v="53"/>
    <n v="238"/>
  </r>
  <r>
    <x v="54"/>
    <n v="237"/>
  </r>
  <r>
    <x v="55"/>
    <n v="235"/>
  </r>
  <r>
    <x v="56"/>
    <n v="232"/>
  </r>
  <r>
    <x v="57"/>
    <n v="229"/>
  </r>
  <r>
    <x v="58"/>
    <n v="227"/>
  </r>
  <r>
    <x v="59"/>
    <n v="227"/>
  </r>
  <r>
    <x v="60"/>
    <n v="224"/>
  </r>
  <r>
    <x v="61"/>
    <n v="224"/>
  </r>
  <r>
    <x v="62"/>
    <n v="223"/>
  </r>
  <r>
    <x v="63"/>
    <n v="221"/>
  </r>
  <r>
    <x v="64"/>
    <n v="210"/>
  </r>
  <r>
    <x v="65"/>
    <n v="209"/>
  </r>
  <r>
    <x v="66"/>
    <n v="207"/>
  </r>
  <r>
    <x v="67"/>
    <n v="207"/>
  </r>
  <r>
    <x v="68"/>
    <n v="206"/>
  </r>
  <r>
    <x v="69"/>
    <n v="204"/>
  </r>
  <r>
    <x v="70"/>
    <n v="204"/>
  </r>
  <r>
    <x v="71"/>
    <n v="203"/>
  </r>
  <r>
    <x v="72"/>
    <n v="195"/>
  </r>
  <r>
    <x v="73"/>
    <n v="192"/>
  </r>
  <r>
    <x v="74"/>
    <n v="192"/>
  </r>
  <r>
    <x v="75"/>
    <n v="189"/>
  </r>
  <r>
    <x v="76"/>
    <n v="186"/>
  </r>
  <r>
    <x v="77"/>
    <n v="181"/>
  </r>
  <r>
    <x v="78"/>
    <n v="179"/>
  </r>
  <r>
    <x v="79"/>
    <n v="176"/>
  </r>
  <r>
    <x v="80"/>
    <n v="173"/>
  </r>
  <r>
    <x v="81"/>
    <n v="169"/>
  </r>
  <r>
    <x v="82"/>
    <n v="165"/>
  </r>
  <r>
    <x v="83"/>
    <n v="165"/>
  </r>
  <r>
    <x v="84"/>
    <n v="164"/>
  </r>
  <r>
    <x v="85"/>
    <n v="161"/>
  </r>
  <r>
    <x v="86"/>
    <n v="159"/>
  </r>
  <r>
    <x v="87"/>
    <n v="158"/>
  </r>
  <r>
    <x v="88"/>
    <n v="155"/>
  </r>
  <r>
    <x v="89"/>
    <n v="152"/>
  </r>
  <r>
    <x v="90"/>
    <n v="149"/>
  </r>
  <r>
    <x v="91"/>
    <n v="147"/>
  </r>
  <r>
    <x v="92"/>
    <n v="147"/>
  </r>
  <r>
    <x v="93"/>
    <n v="146"/>
  </r>
  <r>
    <x v="94"/>
    <n v="144"/>
  </r>
  <r>
    <x v="95"/>
    <n v="144"/>
  </r>
  <r>
    <x v="96"/>
    <n v="144"/>
  </r>
  <r>
    <x v="97"/>
    <n v="141"/>
  </r>
  <r>
    <x v="98"/>
    <n v="139"/>
  </r>
  <r>
    <x v="99"/>
    <n v="137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F3B8FCC-E491-4B45-9E8D-6E946BC74FF1}" name="PivotTable1" cacheId="3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1">
  <location ref="A1:B102" firstHeaderRow="1" firstDataRow="1" firstDataCol="1"/>
  <pivotFields count="2">
    <pivotField axis="axisRow" showAll="0">
      <items count="101">
        <item x="72"/>
        <item x="46"/>
        <item x="74"/>
        <item x="9"/>
        <item x="7"/>
        <item x="11"/>
        <item x="18"/>
        <item x="12"/>
        <item x="70"/>
        <item x="1"/>
        <item x="66"/>
        <item x="67"/>
        <item x="22"/>
        <item x="56"/>
        <item x="78"/>
        <item x="0"/>
        <item x="58"/>
        <item x="59"/>
        <item x="31"/>
        <item x="43"/>
        <item x="82"/>
        <item x="79"/>
        <item x="94"/>
        <item x="88"/>
        <item x="4"/>
        <item x="39"/>
        <item x="55"/>
        <item x="10"/>
        <item x="60"/>
        <item x="54"/>
        <item x="34"/>
        <item x="85"/>
        <item x="51"/>
        <item x="63"/>
        <item x="52"/>
        <item x="93"/>
        <item x="2"/>
        <item x="65"/>
        <item x="19"/>
        <item x="81"/>
        <item x="98"/>
        <item x="24"/>
        <item x="14"/>
        <item x="87"/>
        <item x="48"/>
        <item x="36"/>
        <item x="84"/>
        <item x="64"/>
        <item x="16"/>
        <item x="73"/>
        <item x="77"/>
        <item x="53"/>
        <item x="35"/>
        <item x="57"/>
        <item x="17"/>
        <item x="5"/>
        <item x="61"/>
        <item x="25"/>
        <item x="20"/>
        <item x="23"/>
        <item x="42"/>
        <item x="41"/>
        <item x="80"/>
        <item x="30"/>
        <item x="28"/>
        <item x="92"/>
        <item x="71"/>
        <item x="37"/>
        <item x="90"/>
        <item x="27"/>
        <item x="40"/>
        <item x="75"/>
        <item x="26"/>
        <item x="89"/>
        <item x="38"/>
        <item x="50"/>
        <item x="95"/>
        <item x="83"/>
        <item x="76"/>
        <item x="6"/>
        <item x="97"/>
        <item x="99"/>
        <item x="3"/>
        <item x="86"/>
        <item x="8"/>
        <item x="69"/>
        <item x="13"/>
        <item x="44"/>
        <item x="91"/>
        <item x="15"/>
        <item x="62"/>
        <item x="21"/>
        <item x="49"/>
        <item x="32"/>
        <item x="33"/>
        <item x="45"/>
        <item x="68"/>
        <item x="47"/>
        <item x="96"/>
        <item x="29"/>
        <item t="default"/>
      </items>
    </pivotField>
    <pivotField dataField="1" showAll="0"/>
  </pivotFields>
  <rowFields count="1">
    <field x="0"/>
  </rowFields>
  <rowItems count="101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 t="grand">
      <x/>
    </i>
  </rowItems>
  <colItems count="1">
    <i/>
  </colItems>
  <dataFields count="1">
    <dataField name="Sum of Count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B4130-8EF4-4F6F-B25C-677CD9930CD2}">
  <dimension ref="A1:B102"/>
  <sheetViews>
    <sheetView workbookViewId="0">
      <selection activeCell="P9" sqref="P9"/>
    </sheetView>
  </sheetViews>
  <sheetFormatPr defaultRowHeight="14.4" x14ac:dyDescent="0.3"/>
  <cols>
    <col min="1" max="2" width="12.5546875" bestFit="1" customWidth="1"/>
  </cols>
  <sheetData>
    <row r="1" spans="1:2" x14ac:dyDescent="0.3">
      <c r="A1" s="1" t="s">
        <v>153</v>
      </c>
      <c r="B1" t="s">
        <v>155</v>
      </c>
    </row>
    <row r="2" spans="1:2" x14ac:dyDescent="0.3">
      <c r="A2" s="2" t="s">
        <v>117</v>
      </c>
      <c r="B2" s="3">
        <v>195</v>
      </c>
    </row>
    <row r="3" spans="1:2" x14ac:dyDescent="0.3">
      <c r="A3" s="2" t="s">
        <v>83</v>
      </c>
      <c r="B3" s="3">
        <v>257</v>
      </c>
    </row>
    <row r="4" spans="1:2" x14ac:dyDescent="0.3">
      <c r="A4" s="2" t="s">
        <v>120</v>
      </c>
      <c r="B4" s="3">
        <v>192</v>
      </c>
    </row>
    <row r="5" spans="1:2" x14ac:dyDescent="0.3">
      <c r="A5" s="2" t="s">
        <v>20</v>
      </c>
      <c r="B5" s="3">
        <v>891</v>
      </c>
    </row>
    <row r="6" spans="1:2" x14ac:dyDescent="0.3">
      <c r="A6" s="2" t="s">
        <v>17</v>
      </c>
      <c r="B6" s="3">
        <v>937</v>
      </c>
    </row>
    <row r="7" spans="1:2" x14ac:dyDescent="0.3">
      <c r="A7" s="2" t="s">
        <v>24</v>
      </c>
      <c r="B7" s="3">
        <v>754</v>
      </c>
    </row>
    <row r="8" spans="1:2" x14ac:dyDescent="0.3">
      <c r="A8" s="2" t="s">
        <v>37</v>
      </c>
      <c r="B8" s="3">
        <v>515</v>
      </c>
    </row>
    <row r="9" spans="1:2" x14ac:dyDescent="0.3">
      <c r="A9" s="2" t="s">
        <v>26</v>
      </c>
      <c r="B9" s="3">
        <v>703</v>
      </c>
    </row>
    <row r="10" spans="1:2" x14ac:dyDescent="0.3">
      <c r="A10" s="2" t="s">
        <v>115</v>
      </c>
      <c r="B10" s="3">
        <v>204</v>
      </c>
    </row>
    <row r="11" spans="1:2" x14ac:dyDescent="0.3">
      <c r="A11" s="2" t="s">
        <v>5</v>
      </c>
      <c r="B11" s="3">
        <v>1511</v>
      </c>
    </row>
    <row r="12" spans="1:2" x14ac:dyDescent="0.3">
      <c r="A12" s="2" t="s">
        <v>110</v>
      </c>
      <c r="B12" s="3">
        <v>207</v>
      </c>
    </row>
    <row r="13" spans="1:2" x14ac:dyDescent="0.3">
      <c r="A13" s="2" t="s">
        <v>111</v>
      </c>
      <c r="B13" s="3">
        <v>207</v>
      </c>
    </row>
    <row r="14" spans="1:2" x14ac:dyDescent="0.3">
      <c r="A14" s="2" t="s">
        <v>45</v>
      </c>
      <c r="B14" s="3">
        <v>429</v>
      </c>
    </row>
    <row r="15" spans="1:2" x14ac:dyDescent="0.3">
      <c r="A15" s="2" t="s">
        <v>97</v>
      </c>
      <c r="B15" s="3">
        <v>232</v>
      </c>
    </row>
    <row r="16" spans="1:2" x14ac:dyDescent="0.3">
      <c r="A16" s="2" t="s">
        <v>126</v>
      </c>
      <c r="B16" s="3">
        <v>179</v>
      </c>
    </row>
    <row r="17" spans="1:2" x14ac:dyDescent="0.3">
      <c r="A17" s="2" t="s">
        <v>3</v>
      </c>
      <c r="B17" s="3">
        <v>2228</v>
      </c>
    </row>
    <row r="18" spans="1:2" x14ac:dyDescent="0.3">
      <c r="A18" s="2" t="s">
        <v>100</v>
      </c>
      <c r="B18" s="3">
        <v>227</v>
      </c>
    </row>
    <row r="19" spans="1:2" x14ac:dyDescent="0.3">
      <c r="A19" s="2" t="s">
        <v>101</v>
      </c>
      <c r="B19" s="3">
        <v>227</v>
      </c>
    </row>
    <row r="20" spans="1:2" x14ac:dyDescent="0.3">
      <c r="A20" s="2" t="s">
        <v>61</v>
      </c>
      <c r="B20" s="3">
        <v>328</v>
      </c>
    </row>
    <row r="21" spans="1:2" x14ac:dyDescent="0.3">
      <c r="A21" s="2" t="s">
        <v>79</v>
      </c>
      <c r="B21" s="3">
        <v>268</v>
      </c>
    </row>
    <row r="22" spans="1:2" x14ac:dyDescent="0.3">
      <c r="A22" s="2" t="s">
        <v>131</v>
      </c>
      <c r="B22" s="3">
        <v>165</v>
      </c>
    </row>
    <row r="23" spans="1:2" x14ac:dyDescent="0.3">
      <c r="A23" s="2" t="s">
        <v>127</v>
      </c>
      <c r="B23" s="3">
        <v>176</v>
      </c>
    </row>
    <row r="24" spans="1:2" x14ac:dyDescent="0.3">
      <c r="A24" s="2" t="s">
        <v>146</v>
      </c>
      <c r="B24" s="3">
        <v>144</v>
      </c>
    </row>
    <row r="25" spans="1:2" x14ac:dyDescent="0.3">
      <c r="A25" s="2" t="s">
        <v>139</v>
      </c>
      <c r="B25" s="3">
        <v>155</v>
      </c>
    </row>
    <row r="26" spans="1:2" x14ac:dyDescent="0.3">
      <c r="A26" s="2" t="s">
        <v>11</v>
      </c>
      <c r="B26" s="3">
        <v>1073</v>
      </c>
    </row>
    <row r="27" spans="1:2" x14ac:dyDescent="0.3">
      <c r="A27" s="2" t="s">
        <v>73</v>
      </c>
      <c r="B27" s="3">
        <v>285</v>
      </c>
    </row>
    <row r="28" spans="1:2" x14ac:dyDescent="0.3">
      <c r="A28" s="2" t="s">
        <v>96</v>
      </c>
      <c r="B28" s="3">
        <v>235</v>
      </c>
    </row>
    <row r="29" spans="1:2" x14ac:dyDescent="0.3">
      <c r="A29" s="2" t="s">
        <v>22</v>
      </c>
      <c r="B29" s="3">
        <v>835</v>
      </c>
    </row>
    <row r="30" spans="1:2" x14ac:dyDescent="0.3">
      <c r="A30" s="2" t="s">
        <v>102</v>
      </c>
      <c r="B30" s="3">
        <v>224</v>
      </c>
    </row>
    <row r="31" spans="1:2" x14ac:dyDescent="0.3">
      <c r="A31" s="2" t="s">
        <v>94</v>
      </c>
      <c r="B31" s="3">
        <v>237</v>
      </c>
    </row>
    <row r="32" spans="1:2" x14ac:dyDescent="0.3">
      <c r="A32" s="2" t="s">
        <v>65</v>
      </c>
      <c r="B32" s="3">
        <v>315</v>
      </c>
    </row>
    <row r="33" spans="1:2" x14ac:dyDescent="0.3">
      <c r="A33" s="2" t="s">
        <v>135</v>
      </c>
      <c r="B33" s="3">
        <v>161</v>
      </c>
    </row>
    <row r="34" spans="1:2" x14ac:dyDescent="0.3">
      <c r="A34" s="2" t="s">
        <v>90</v>
      </c>
      <c r="B34" s="3">
        <v>244</v>
      </c>
    </row>
    <row r="35" spans="1:2" x14ac:dyDescent="0.3">
      <c r="A35" s="2" t="s">
        <v>105</v>
      </c>
      <c r="B35" s="3">
        <v>221</v>
      </c>
    </row>
    <row r="36" spans="1:2" x14ac:dyDescent="0.3">
      <c r="A36" s="2" t="s">
        <v>92</v>
      </c>
      <c r="B36" s="3">
        <v>241</v>
      </c>
    </row>
    <row r="37" spans="1:2" x14ac:dyDescent="0.3">
      <c r="A37" s="2" t="s">
        <v>145</v>
      </c>
      <c r="B37" s="3">
        <v>146</v>
      </c>
    </row>
    <row r="38" spans="1:2" x14ac:dyDescent="0.3">
      <c r="A38" s="2" t="s">
        <v>7</v>
      </c>
      <c r="B38" s="3">
        <v>1288</v>
      </c>
    </row>
    <row r="39" spans="1:2" x14ac:dyDescent="0.3">
      <c r="A39" s="2" t="s">
        <v>109</v>
      </c>
      <c r="B39" s="3">
        <v>209</v>
      </c>
    </row>
    <row r="40" spans="1:2" x14ac:dyDescent="0.3">
      <c r="A40" s="2" t="s">
        <v>39</v>
      </c>
      <c r="B40" s="3">
        <v>506</v>
      </c>
    </row>
    <row r="41" spans="1:2" x14ac:dyDescent="0.3">
      <c r="A41" s="2" t="s">
        <v>130</v>
      </c>
      <c r="B41" s="3">
        <v>169</v>
      </c>
    </row>
    <row r="42" spans="1:2" x14ac:dyDescent="0.3">
      <c r="A42" s="2" t="s">
        <v>151</v>
      </c>
      <c r="B42" s="3">
        <v>139</v>
      </c>
    </row>
    <row r="43" spans="1:2" x14ac:dyDescent="0.3">
      <c r="A43" s="2" t="s">
        <v>49</v>
      </c>
      <c r="B43" s="3">
        <v>389</v>
      </c>
    </row>
    <row r="44" spans="1:2" x14ac:dyDescent="0.3">
      <c r="A44" s="2" t="s">
        <v>30</v>
      </c>
      <c r="B44" s="3">
        <v>639</v>
      </c>
    </row>
    <row r="45" spans="1:2" x14ac:dyDescent="0.3">
      <c r="A45" s="2" t="s">
        <v>138</v>
      </c>
      <c r="B45" s="3">
        <v>158</v>
      </c>
    </row>
    <row r="46" spans="1:2" x14ac:dyDescent="0.3">
      <c r="A46" s="2" t="s">
        <v>86</v>
      </c>
      <c r="B46" s="3">
        <v>253</v>
      </c>
    </row>
    <row r="47" spans="1:2" x14ac:dyDescent="0.3">
      <c r="A47" s="2" t="s">
        <v>68</v>
      </c>
      <c r="B47" s="3">
        <v>307</v>
      </c>
    </row>
    <row r="48" spans="1:2" x14ac:dyDescent="0.3">
      <c r="A48" s="2" t="s">
        <v>134</v>
      </c>
      <c r="B48" s="3">
        <v>164</v>
      </c>
    </row>
    <row r="49" spans="1:2" x14ac:dyDescent="0.3">
      <c r="A49" s="2" t="s">
        <v>107</v>
      </c>
      <c r="B49" s="3">
        <v>210</v>
      </c>
    </row>
    <row r="50" spans="1:2" x14ac:dyDescent="0.3">
      <c r="A50" s="2" t="s">
        <v>33</v>
      </c>
      <c r="B50" s="3">
        <v>604</v>
      </c>
    </row>
    <row r="51" spans="1:2" x14ac:dyDescent="0.3">
      <c r="A51" s="2" t="s">
        <v>119</v>
      </c>
      <c r="B51" s="3">
        <v>192</v>
      </c>
    </row>
    <row r="52" spans="1:2" x14ac:dyDescent="0.3">
      <c r="A52" s="2" t="s">
        <v>124</v>
      </c>
      <c r="B52" s="3">
        <v>181</v>
      </c>
    </row>
    <row r="53" spans="1:2" x14ac:dyDescent="0.3">
      <c r="A53" s="2" t="s">
        <v>93</v>
      </c>
      <c r="B53" s="3">
        <v>238</v>
      </c>
    </row>
    <row r="54" spans="1:2" x14ac:dyDescent="0.3">
      <c r="A54" s="2" t="s">
        <v>66</v>
      </c>
      <c r="B54" s="3">
        <v>312</v>
      </c>
    </row>
    <row r="55" spans="1:2" x14ac:dyDescent="0.3">
      <c r="A55" s="2" t="s">
        <v>98</v>
      </c>
      <c r="B55" s="3">
        <v>229</v>
      </c>
    </row>
    <row r="56" spans="1:2" x14ac:dyDescent="0.3">
      <c r="A56" s="2" t="s">
        <v>35</v>
      </c>
      <c r="B56" s="3">
        <v>562</v>
      </c>
    </row>
    <row r="57" spans="1:2" x14ac:dyDescent="0.3">
      <c r="A57" s="2" t="s">
        <v>13</v>
      </c>
      <c r="B57" s="3">
        <v>1068</v>
      </c>
    </row>
    <row r="58" spans="1:2" x14ac:dyDescent="0.3">
      <c r="A58" s="2" t="s">
        <v>103</v>
      </c>
      <c r="B58" s="3">
        <v>224</v>
      </c>
    </row>
    <row r="59" spans="1:2" x14ac:dyDescent="0.3">
      <c r="A59" s="2" t="s">
        <v>51</v>
      </c>
      <c r="B59" s="3">
        <v>389</v>
      </c>
    </row>
    <row r="60" spans="1:2" x14ac:dyDescent="0.3">
      <c r="A60" s="2" t="s">
        <v>41</v>
      </c>
      <c r="B60" s="3">
        <v>485</v>
      </c>
    </row>
    <row r="61" spans="1:2" x14ac:dyDescent="0.3">
      <c r="A61" s="2" t="s">
        <v>47</v>
      </c>
      <c r="B61" s="3">
        <v>398</v>
      </c>
    </row>
    <row r="62" spans="1:2" x14ac:dyDescent="0.3">
      <c r="A62" s="2" t="s">
        <v>78</v>
      </c>
      <c r="B62" s="3">
        <v>269</v>
      </c>
    </row>
    <row r="63" spans="1:2" x14ac:dyDescent="0.3">
      <c r="A63" s="2" t="s">
        <v>77</v>
      </c>
      <c r="B63" s="3">
        <v>275</v>
      </c>
    </row>
    <row r="64" spans="1:2" x14ac:dyDescent="0.3">
      <c r="A64" s="2" t="s">
        <v>128</v>
      </c>
      <c r="B64" s="3">
        <v>173</v>
      </c>
    </row>
    <row r="65" spans="1:2" x14ac:dyDescent="0.3">
      <c r="A65" s="2" t="s">
        <v>59</v>
      </c>
      <c r="B65" s="3">
        <v>329</v>
      </c>
    </row>
    <row r="66" spans="1:2" x14ac:dyDescent="0.3">
      <c r="A66" s="2" t="s">
        <v>56</v>
      </c>
      <c r="B66" s="3">
        <v>349</v>
      </c>
    </row>
    <row r="67" spans="1:2" x14ac:dyDescent="0.3">
      <c r="A67" s="2" t="s">
        <v>144</v>
      </c>
      <c r="B67" s="3">
        <v>147</v>
      </c>
    </row>
    <row r="68" spans="1:2" x14ac:dyDescent="0.3">
      <c r="A68" s="2" t="s">
        <v>116</v>
      </c>
      <c r="B68" s="3">
        <v>203</v>
      </c>
    </row>
    <row r="69" spans="1:2" x14ac:dyDescent="0.3">
      <c r="A69" s="2" t="s">
        <v>70</v>
      </c>
      <c r="B69" s="3">
        <v>307</v>
      </c>
    </row>
    <row r="70" spans="1:2" x14ac:dyDescent="0.3">
      <c r="A70" s="2" t="s">
        <v>141</v>
      </c>
      <c r="B70" s="3">
        <v>149</v>
      </c>
    </row>
    <row r="71" spans="1:2" x14ac:dyDescent="0.3">
      <c r="A71" s="2" t="s">
        <v>54</v>
      </c>
      <c r="B71" s="3">
        <v>351</v>
      </c>
    </row>
    <row r="72" spans="1:2" x14ac:dyDescent="0.3">
      <c r="A72" s="2" t="s">
        <v>75</v>
      </c>
      <c r="B72" s="3">
        <v>275</v>
      </c>
    </row>
    <row r="73" spans="1:2" x14ac:dyDescent="0.3">
      <c r="A73" s="2" t="s">
        <v>121</v>
      </c>
      <c r="B73" s="3">
        <v>189</v>
      </c>
    </row>
    <row r="74" spans="1:2" x14ac:dyDescent="0.3">
      <c r="A74" s="2" t="s">
        <v>52</v>
      </c>
      <c r="B74" s="3">
        <v>382</v>
      </c>
    </row>
    <row r="75" spans="1:2" x14ac:dyDescent="0.3">
      <c r="A75" s="2" t="s">
        <v>140</v>
      </c>
      <c r="B75" s="3">
        <v>152</v>
      </c>
    </row>
    <row r="76" spans="1:2" x14ac:dyDescent="0.3">
      <c r="A76" s="2" t="s">
        <v>71</v>
      </c>
      <c r="B76" s="3">
        <v>292</v>
      </c>
    </row>
    <row r="77" spans="1:2" x14ac:dyDescent="0.3">
      <c r="A77" s="2" t="s">
        <v>89</v>
      </c>
      <c r="B77" s="3">
        <v>245</v>
      </c>
    </row>
    <row r="78" spans="1:2" x14ac:dyDescent="0.3">
      <c r="A78" s="2" t="s">
        <v>147</v>
      </c>
      <c r="B78" s="3">
        <v>144</v>
      </c>
    </row>
    <row r="79" spans="1:2" x14ac:dyDescent="0.3">
      <c r="A79" s="2" t="s">
        <v>133</v>
      </c>
      <c r="B79" s="3">
        <v>165</v>
      </c>
    </row>
    <row r="80" spans="1:2" x14ac:dyDescent="0.3">
      <c r="A80" s="2" t="s">
        <v>123</v>
      </c>
      <c r="B80" s="3">
        <v>186</v>
      </c>
    </row>
    <row r="81" spans="1:2" x14ac:dyDescent="0.3">
      <c r="A81" s="2" t="s">
        <v>15</v>
      </c>
      <c r="B81" s="3">
        <v>971</v>
      </c>
    </row>
    <row r="82" spans="1:2" x14ac:dyDescent="0.3">
      <c r="A82" s="2" t="s">
        <v>149</v>
      </c>
      <c r="B82" s="3">
        <v>141</v>
      </c>
    </row>
    <row r="83" spans="1:2" x14ac:dyDescent="0.3">
      <c r="A83" s="2" t="s">
        <v>152</v>
      </c>
      <c r="B83" s="3">
        <v>137</v>
      </c>
    </row>
    <row r="84" spans="1:2" x14ac:dyDescent="0.3">
      <c r="A84" s="2" t="s">
        <v>9</v>
      </c>
      <c r="B84" s="3">
        <v>1229</v>
      </c>
    </row>
    <row r="85" spans="1:2" x14ac:dyDescent="0.3">
      <c r="A85" s="2" t="s">
        <v>136</v>
      </c>
      <c r="B85" s="3">
        <v>159</v>
      </c>
    </row>
    <row r="86" spans="1:2" x14ac:dyDescent="0.3">
      <c r="A86" s="2" t="s">
        <v>19</v>
      </c>
      <c r="B86" s="3">
        <v>932</v>
      </c>
    </row>
    <row r="87" spans="1:2" x14ac:dyDescent="0.3">
      <c r="A87" s="2" t="s">
        <v>114</v>
      </c>
      <c r="B87" s="3">
        <v>204</v>
      </c>
    </row>
    <row r="88" spans="1:2" x14ac:dyDescent="0.3">
      <c r="A88" s="2" t="s">
        <v>28</v>
      </c>
      <c r="B88" s="3">
        <v>641</v>
      </c>
    </row>
    <row r="89" spans="1:2" x14ac:dyDescent="0.3">
      <c r="A89" s="2" t="s">
        <v>81</v>
      </c>
      <c r="B89" s="3">
        <v>267</v>
      </c>
    </row>
    <row r="90" spans="1:2" x14ac:dyDescent="0.3">
      <c r="A90" s="2" t="s">
        <v>143</v>
      </c>
      <c r="B90" s="3">
        <v>147</v>
      </c>
    </row>
    <row r="91" spans="1:2" x14ac:dyDescent="0.3">
      <c r="A91" s="2" t="s">
        <v>31</v>
      </c>
      <c r="B91" s="3">
        <v>630</v>
      </c>
    </row>
    <row r="92" spans="1:2" x14ac:dyDescent="0.3">
      <c r="A92" s="2" t="s">
        <v>104</v>
      </c>
      <c r="B92" s="3">
        <v>223</v>
      </c>
    </row>
    <row r="93" spans="1:2" x14ac:dyDescent="0.3">
      <c r="A93" s="2" t="s">
        <v>43</v>
      </c>
      <c r="B93" s="3">
        <v>451</v>
      </c>
    </row>
    <row r="94" spans="1:2" x14ac:dyDescent="0.3">
      <c r="A94" s="2" t="s">
        <v>87</v>
      </c>
      <c r="B94" s="3">
        <v>248</v>
      </c>
    </row>
    <row r="95" spans="1:2" x14ac:dyDescent="0.3">
      <c r="A95" s="2" t="s">
        <v>62</v>
      </c>
      <c r="B95" s="3">
        <v>324</v>
      </c>
    </row>
    <row r="96" spans="1:2" x14ac:dyDescent="0.3">
      <c r="A96" s="2" t="s">
        <v>63</v>
      </c>
      <c r="B96" s="3">
        <v>322</v>
      </c>
    </row>
    <row r="97" spans="1:2" x14ac:dyDescent="0.3">
      <c r="A97" s="2" t="s">
        <v>82</v>
      </c>
      <c r="B97" s="3">
        <v>261</v>
      </c>
    </row>
    <row r="98" spans="1:2" x14ac:dyDescent="0.3">
      <c r="A98" s="2" t="s">
        <v>112</v>
      </c>
      <c r="B98" s="3">
        <v>206</v>
      </c>
    </row>
    <row r="99" spans="1:2" x14ac:dyDescent="0.3">
      <c r="A99" s="2" t="s">
        <v>85</v>
      </c>
      <c r="B99" s="3">
        <v>255</v>
      </c>
    </row>
    <row r="100" spans="1:2" x14ac:dyDescent="0.3">
      <c r="A100" s="2" t="s">
        <v>148</v>
      </c>
      <c r="B100" s="3">
        <v>144</v>
      </c>
    </row>
    <row r="101" spans="1:2" x14ac:dyDescent="0.3">
      <c r="A101" s="2" t="s">
        <v>57</v>
      </c>
      <c r="B101" s="3">
        <v>338</v>
      </c>
    </row>
    <row r="102" spans="1:2" x14ac:dyDescent="0.3">
      <c r="A102" s="2" t="s">
        <v>154</v>
      </c>
      <c r="B102" s="3">
        <v>37673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1"/>
  <sheetViews>
    <sheetView tabSelected="1" workbookViewId="0">
      <selection activeCell="O6" sqref="O6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 t="s">
        <v>3</v>
      </c>
      <c r="B2">
        <v>2228</v>
      </c>
      <c r="C2" t="s">
        <v>4</v>
      </c>
    </row>
    <row r="3" spans="1:3" x14ac:dyDescent="0.3">
      <c r="A3" t="s">
        <v>5</v>
      </c>
      <c r="B3">
        <v>1511</v>
      </c>
      <c r="C3" t="s">
        <v>6</v>
      </c>
    </row>
    <row r="4" spans="1:3" x14ac:dyDescent="0.3">
      <c r="A4" t="s">
        <v>7</v>
      </c>
      <c r="B4">
        <v>1288</v>
      </c>
      <c r="C4" t="s">
        <v>8</v>
      </c>
    </row>
    <row r="5" spans="1:3" x14ac:dyDescent="0.3">
      <c r="A5" t="s">
        <v>9</v>
      </c>
      <c r="B5">
        <v>1229</v>
      </c>
      <c r="C5" t="s">
        <v>10</v>
      </c>
    </row>
    <row r="6" spans="1:3" x14ac:dyDescent="0.3">
      <c r="A6" t="s">
        <v>11</v>
      </c>
      <c r="B6">
        <v>1073</v>
      </c>
      <c r="C6" t="s">
        <v>12</v>
      </c>
    </row>
    <row r="7" spans="1:3" x14ac:dyDescent="0.3">
      <c r="A7" t="s">
        <v>13</v>
      </c>
      <c r="B7">
        <v>1068</v>
      </c>
      <c r="C7" t="s">
        <v>14</v>
      </c>
    </row>
    <row r="8" spans="1:3" x14ac:dyDescent="0.3">
      <c r="A8" t="s">
        <v>15</v>
      </c>
      <c r="B8">
        <v>971</v>
      </c>
      <c r="C8" t="s">
        <v>16</v>
      </c>
    </row>
    <row r="9" spans="1:3" x14ac:dyDescent="0.3">
      <c r="A9" t="s">
        <v>17</v>
      </c>
      <c r="B9">
        <v>937</v>
      </c>
      <c r="C9" t="s">
        <v>18</v>
      </c>
    </row>
    <row r="10" spans="1:3" x14ac:dyDescent="0.3">
      <c r="A10" t="s">
        <v>19</v>
      </c>
      <c r="B10">
        <v>932</v>
      </c>
      <c r="C10" t="s">
        <v>18</v>
      </c>
    </row>
    <row r="11" spans="1:3" x14ac:dyDescent="0.3">
      <c r="A11" t="s">
        <v>20</v>
      </c>
      <c r="B11">
        <v>891</v>
      </c>
      <c r="C11" t="s">
        <v>21</v>
      </c>
    </row>
    <row r="12" spans="1:3" x14ac:dyDescent="0.3">
      <c r="A12" t="s">
        <v>22</v>
      </c>
      <c r="B12">
        <v>835</v>
      </c>
      <c r="C12" t="s">
        <v>23</v>
      </c>
    </row>
    <row r="13" spans="1:3" x14ac:dyDescent="0.3">
      <c r="A13" t="s">
        <v>24</v>
      </c>
      <c r="B13">
        <v>754</v>
      </c>
      <c r="C13" t="s">
        <v>25</v>
      </c>
    </row>
    <row r="14" spans="1:3" x14ac:dyDescent="0.3">
      <c r="A14" t="s">
        <v>26</v>
      </c>
      <c r="B14">
        <v>703</v>
      </c>
      <c r="C14" t="s">
        <v>27</v>
      </c>
    </row>
    <row r="15" spans="1:3" x14ac:dyDescent="0.3">
      <c r="A15" t="s">
        <v>28</v>
      </c>
      <c r="B15">
        <v>641</v>
      </c>
      <c r="C15" t="s">
        <v>29</v>
      </c>
    </row>
    <row r="16" spans="1:3" x14ac:dyDescent="0.3">
      <c r="A16" t="s">
        <v>30</v>
      </c>
      <c r="B16">
        <v>639</v>
      </c>
      <c r="C16" t="s">
        <v>29</v>
      </c>
    </row>
    <row r="17" spans="1:3" x14ac:dyDescent="0.3">
      <c r="A17" t="s">
        <v>31</v>
      </c>
      <c r="B17">
        <v>630</v>
      </c>
      <c r="C17" t="s">
        <v>32</v>
      </c>
    </row>
    <row r="18" spans="1:3" x14ac:dyDescent="0.3">
      <c r="A18" t="s">
        <v>33</v>
      </c>
      <c r="B18">
        <v>604</v>
      </c>
      <c r="C18" t="s">
        <v>34</v>
      </c>
    </row>
    <row r="19" spans="1:3" x14ac:dyDescent="0.3">
      <c r="A19" t="s">
        <v>35</v>
      </c>
      <c r="B19">
        <v>562</v>
      </c>
      <c r="C19" t="s">
        <v>36</v>
      </c>
    </row>
    <row r="20" spans="1:3" x14ac:dyDescent="0.3">
      <c r="A20" t="s">
        <v>37</v>
      </c>
      <c r="B20">
        <v>515</v>
      </c>
      <c r="C20" t="s">
        <v>38</v>
      </c>
    </row>
    <row r="21" spans="1:3" x14ac:dyDescent="0.3">
      <c r="A21" t="s">
        <v>39</v>
      </c>
      <c r="B21">
        <v>506</v>
      </c>
      <c r="C21" t="s">
        <v>40</v>
      </c>
    </row>
    <row r="22" spans="1:3" x14ac:dyDescent="0.3">
      <c r="A22" t="s">
        <v>41</v>
      </c>
      <c r="B22">
        <v>485</v>
      </c>
      <c r="C22" t="s">
        <v>42</v>
      </c>
    </row>
    <row r="23" spans="1:3" x14ac:dyDescent="0.3">
      <c r="A23" t="s">
        <v>43</v>
      </c>
      <c r="B23">
        <v>451</v>
      </c>
      <c r="C23" t="s">
        <v>44</v>
      </c>
    </row>
    <row r="24" spans="1:3" x14ac:dyDescent="0.3">
      <c r="A24" t="s">
        <v>45</v>
      </c>
      <c r="B24">
        <v>429</v>
      </c>
      <c r="C24" t="s">
        <v>46</v>
      </c>
    </row>
    <row r="25" spans="1:3" x14ac:dyDescent="0.3">
      <c r="A25" t="s">
        <v>47</v>
      </c>
      <c r="B25">
        <v>398</v>
      </c>
      <c r="C25" t="s">
        <v>48</v>
      </c>
    </row>
    <row r="26" spans="1:3" x14ac:dyDescent="0.3">
      <c r="A26" t="s">
        <v>49</v>
      </c>
      <c r="B26">
        <v>389</v>
      </c>
      <c r="C26" t="s">
        <v>50</v>
      </c>
    </row>
    <row r="27" spans="1:3" x14ac:dyDescent="0.3">
      <c r="A27" t="s">
        <v>51</v>
      </c>
      <c r="B27">
        <v>389</v>
      </c>
      <c r="C27" t="s">
        <v>50</v>
      </c>
    </row>
    <row r="28" spans="1:3" x14ac:dyDescent="0.3">
      <c r="A28" t="s">
        <v>52</v>
      </c>
      <c r="B28">
        <v>382</v>
      </c>
      <c r="C28" t="s">
        <v>53</v>
      </c>
    </row>
    <row r="29" spans="1:3" x14ac:dyDescent="0.3">
      <c r="A29" t="s">
        <v>54</v>
      </c>
      <c r="B29">
        <v>351</v>
      </c>
      <c r="C29" t="s">
        <v>55</v>
      </c>
    </row>
    <row r="30" spans="1:3" x14ac:dyDescent="0.3">
      <c r="A30" t="s">
        <v>56</v>
      </c>
      <c r="B30">
        <v>349</v>
      </c>
      <c r="C30" t="s">
        <v>55</v>
      </c>
    </row>
    <row r="31" spans="1:3" x14ac:dyDescent="0.3">
      <c r="A31" t="s">
        <v>57</v>
      </c>
      <c r="B31">
        <v>338</v>
      </c>
      <c r="C31" t="s">
        <v>58</v>
      </c>
    </row>
    <row r="32" spans="1:3" x14ac:dyDescent="0.3">
      <c r="A32" t="s">
        <v>59</v>
      </c>
      <c r="B32">
        <v>329</v>
      </c>
      <c r="C32" t="s">
        <v>60</v>
      </c>
    </row>
    <row r="33" spans="1:3" x14ac:dyDescent="0.3">
      <c r="A33" t="s">
        <v>61</v>
      </c>
      <c r="B33">
        <v>328</v>
      </c>
      <c r="C33" t="s">
        <v>60</v>
      </c>
    </row>
    <row r="34" spans="1:3" x14ac:dyDescent="0.3">
      <c r="A34" t="s">
        <v>62</v>
      </c>
      <c r="B34">
        <v>324</v>
      </c>
      <c r="C34" t="s">
        <v>60</v>
      </c>
    </row>
    <row r="35" spans="1:3" x14ac:dyDescent="0.3">
      <c r="A35" t="s">
        <v>63</v>
      </c>
      <c r="B35">
        <v>322</v>
      </c>
      <c r="C35" t="s">
        <v>64</v>
      </c>
    </row>
    <row r="36" spans="1:3" x14ac:dyDescent="0.3">
      <c r="A36" t="s">
        <v>65</v>
      </c>
      <c r="B36">
        <v>315</v>
      </c>
      <c r="C36" t="s">
        <v>64</v>
      </c>
    </row>
    <row r="37" spans="1:3" x14ac:dyDescent="0.3">
      <c r="A37" t="s">
        <v>66</v>
      </c>
      <c r="B37">
        <v>312</v>
      </c>
      <c r="C37" t="s">
        <v>67</v>
      </c>
    </row>
    <row r="38" spans="1:3" x14ac:dyDescent="0.3">
      <c r="A38" t="s">
        <v>68</v>
      </c>
      <c r="B38">
        <v>307</v>
      </c>
      <c r="C38" t="s">
        <v>69</v>
      </c>
    </row>
    <row r="39" spans="1:3" x14ac:dyDescent="0.3">
      <c r="A39" t="s">
        <v>70</v>
      </c>
      <c r="B39">
        <v>307</v>
      </c>
      <c r="C39" t="s">
        <v>69</v>
      </c>
    </row>
    <row r="40" spans="1:3" x14ac:dyDescent="0.3">
      <c r="A40" t="s">
        <v>71</v>
      </c>
      <c r="B40">
        <v>292</v>
      </c>
      <c r="C40" t="s">
        <v>72</v>
      </c>
    </row>
    <row r="41" spans="1:3" x14ac:dyDescent="0.3">
      <c r="A41" t="s">
        <v>73</v>
      </c>
      <c r="B41">
        <v>285</v>
      </c>
      <c r="C41" t="s">
        <v>74</v>
      </c>
    </row>
    <row r="42" spans="1:3" x14ac:dyDescent="0.3">
      <c r="A42" t="s">
        <v>75</v>
      </c>
      <c r="B42">
        <v>275</v>
      </c>
      <c r="C42" t="s">
        <v>76</v>
      </c>
    </row>
    <row r="43" spans="1:3" x14ac:dyDescent="0.3">
      <c r="A43" t="s">
        <v>77</v>
      </c>
      <c r="B43">
        <v>275</v>
      </c>
      <c r="C43" t="s">
        <v>76</v>
      </c>
    </row>
    <row r="44" spans="1:3" x14ac:dyDescent="0.3">
      <c r="A44" t="s">
        <v>78</v>
      </c>
      <c r="B44">
        <v>269</v>
      </c>
      <c r="C44" t="s">
        <v>76</v>
      </c>
    </row>
    <row r="45" spans="1:3" x14ac:dyDescent="0.3">
      <c r="A45" t="s">
        <v>79</v>
      </c>
      <c r="B45">
        <v>268</v>
      </c>
      <c r="C45" t="s">
        <v>80</v>
      </c>
    </row>
    <row r="46" spans="1:3" x14ac:dyDescent="0.3">
      <c r="A46" t="s">
        <v>81</v>
      </c>
      <c r="B46">
        <v>267</v>
      </c>
      <c r="C46" t="s">
        <v>80</v>
      </c>
    </row>
    <row r="47" spans="1:3" x14ac:dyDescent="0.3">
      <c r="A47" t="s">
        <v>82</v>
      </c>
      <c r="B47">
        <v>261</v>
      </c>
      <c r="C47" t="s">
        <v>80</v>
      </c>
    </row>
    <row r="48" spans="1:3" x14ac:dyDescent="0.3">
      <c r="A48" t="s">
        <v>83</v>
      </c>
      <c r="B48">
        <v>257</v>
      </c>
      <c r="C48" t="s">
        <v>84</v>
      </c>
    </row>
    <row r="49" spans="1:3" x14ac:dyDescent="0.3">
      <c r="A49" t="s">
        <v>85</v>
      </c>
      <c r="B49">
        <v>255</v>
      </c>
      <c r="C49" t="s">
        <v>84</v>
      </c>
    </row>
    <row r="50" spans="1:3" x14ac:dyDescent="0.3">
      <c r="A50" t="s">
        <v>86</v>
      </c>
      <c r="B50">
        <v>253</v>
      </c>
      <c r="C50" t="s">
        <v>84</v>
      </c>
    </row>
    <row r="51" spans="1:3" x14ac:dyDescent="0.3">
      <c r="A51" t="s">
        <v>87</v>
      </c>
      <c r="B51">
        <v>248</v>
      </c>
      <c r="C51" t="s">
        <v>88</v>
      </c>
    </row>
    <row r="52" spans="1:3" x14ac:dyDescent="0.3">
      <c r="A52" t="s">
        <v>89</v>
      </c>
      <c r="B52">
        <v>245</v>
      </c>
      <c r="C52" t="s">
        <v>88</v>
      </c>
    </row>
    <row r="53" spans="1:3" x14ac:dyDescent="0.3">
      <c r="A53" t="s">
        <v>90</v>
      </c>
      <c r="B53">
        <v>244</v>
      </c>
      <c r="C53" t="s">
        <v>91</v>
      </c>
    </row>
    <row r="54" spans="1:3" x14ac:dyDescent="0.3">
      <c r="A54" t="s">
        <v>92</v>
      </c>
      <c r="B54">
        <v>241</v>
      </c>
      <c r="C54" t="s">
        <v>91</v>
      </c>
    </row>
    <row r="55" spans="1:3" x14ac:dyDescent="0.3">
      <c r="A55" t="s">
        <v>93</v>
      </c>
      <c r="B55">
        <v>238</v>
      </c>
      <c r="C55" t="s">
        <v>91</v>
      </c>
    </row>
    <row r="56" spans="1:3" x14ac:dyDescent="0.3">
      <c r="A56" t="s">
        <v>94</v>
      </c>
      <c r="B56">
        <v>237</v>
      </c>
      <c r="C56" t="s">
        <v>95</v>
      </c>
    </row>
    <row r="57" spans="1:3" x14ac:dyDescent="0.3">
      <c r="A57" t="s">
        <v>96</v>
      </c>
      <c r="B57">
        <v>235</v>
      </c>
      <c r="C57" t="s">
        <v>95</v>
      </c>
    </row>
    <row r="58" spans="1:3" x14ac:dyDescent="0.3">
      <c r="A58" t="s">
        <v>97</v>
      </c>
      <c r="B58">
        <v>232</v>
      </c>
      <c r="C58" t="s">
        <v>95</v>
      </c>
    </row>
    <row r="59" spans="1:3" x14ac:dyDescent="0.3">
      <c r="A59" t="s">
        <v>98</v>
      </c>
      <c r="B59">
        <v>229</v>
      </c>
      <c r="C59" t="s">
        <v>99</v>
      </c>
    </row>
    <row r="60" spans="1:3" x14ac:dyDescent="0.3">
      <c r="A60" t="s">
        <v>100</v>
      </c>
      <c r="B60">
        <v>227</v>
      </c>
      <c r="C60" t="s">
        <v>99</v>
      </c>
    </row>
    <row r="61" spans="1:3" x14ac:dyDescent="0.3">
      <c r="A61" t="s">
        <v>101</v>
      </c>
      <c r="B61">
        <v>227</v>
      </c>
      <c r="C61" t="s">
        <v>99</v>
      </c>
    </row>
    <row r="62" spans="1:3" x14ac:dyDescent="0.3">
      <c r="A62" t="s">
        <v>102</v>
      </c>
      <c r="B62">
        <v>224</v>
      </c>
      <c r="C62" t="s">
        <v>99</v>
      </c>
    </row>
    <row r="63" spans="1:3" x14ac:dyDescent="0.3">
      <c r="A63" t="s">
        <v>103</v>
      </c>
      <c r="B63">
        <v>224</v>
      </c>
      <c r="C63" t="s">
        <v>99</v>
      </c>
    </row>
    <row r="64" spans="1:3" x14ac:dyDescent="0.3">
      <c r="A64" t="s">
        <v>104</v>
      </c>
      <c r="B64">
        <v>223</v>
      </c>
      <c r="C64" t="s">
        <v>99</v>
      </c>
    </row>
    <row r="65" spans="1:3" x14ac:dyDescent="0.3">
      <c r="A65" t="s">
        <v>105</v>
      </c>
      <c r="B65">
        <v>221</v>
      </c>
      <c r="C65" t="s">
        <v>106</v>
      </c>
    </row>
    <row r="66" spans="1:3" x14ac:dyDescent="0.3">
      <c r="A66" t="s">
        <v>107</v>
      </c>
      <c r="B66">
        <v>210</v>
      </c>
      <c r="C66" t="s">
        <v>108</v>
      </c>
    </row>
    <row r="67" spans="1:3" x14ac:dyDescent="0.3">
      <c r="A67" t="s">
        <v>109</v>
      </c>
      <c r="B67">
        <v>209</v>
      </c>
      <c r="C67" t="s">
        <v>108</v>
      </c>
    </row>
    <row r="68" spans="1:3" x14ac:dyDescent="0.3">
      <c r="A68" t="s">
        <v>110</v>
      </c>
      <c r="B68">
        <v>207</v>
      </c>
      <c r="C68" t="s">
        <v>108</v>
      </c>
    </row>
    <row r="69" spans="1:3" x14ac:dyDescent="0.3">
      <c r="A69" t="s">
        <v>111</v>
      </c>
      <c r="B69">
        <v>207</v>
      </c>
      <c r="C69" t="s">
        <v>108</v>
      </c>
    </row>
    <row r="70" spans="1:3" x14ac:dyDescent="0.3">
      <c r="A70" t="s">
        <v>112</v>
      </c>
      <c r="B70">
        <v>206</v>
      </c>
      <c r="C70" t="s">
        <v>113</v>
      </c>
    </row>
    <row r="71" spans="1:3" x14ac:dyDescent="0.3">
      <c r="A71" t="s">
        <v>114</v>
      </c>
      <c r="B71">
        <v>204</v>
      </c>
      <c r="C71" t="s">
        <v>113</v>
      </c>
    </row>
    <row r="72" spans="1:3" x14ac:dyDescent="0.3">
      <c r="A72" t="s">
        <v>115</v>
      </c>
      <c r="B72">
        <v>204</v>
      </c>
      <c r="C72" t="s">
        <v>113</v>
      </c>
    </row>
    <row r="73" spans="1:3" x14ac:dyDescent="0.3">
      <c r="A73" t="s">
        <v>116</v>
      </c>
      <c r="B73">
        <v>203</v>
      </c>
      <c r="C73" t="s">
        <v>113</v>
      </c>
    </row>
    <row r="74" spans="1:3" x14ac:dyDescent="0.3">
      <c r="A74" t="s">
        <v>117</v>
      </c>
      <c r="B74">
        <v>195</v>
      </c>
      <c r="C74" t="s">
        <v>118</v>
      </c>
    </row>
    <row r="75" spans="1:3" x14ac:dyDescent="0.3">
      <c r="A75" t="s">
        <v>119</v>
      </c>
      <c r="B75">
        <v>192</v>
      </c>
      <c r="C75" t="s">
        <v>118</v>
      </c>
    </row>
    <row r="76" spans="1:3" x14ac:dyDescent="0.3">
      <c r="A76" t="s">
        <v>120</v>
      </c>
      <c r="B76">
        <v>192</v>
      </c>
      <c r="C76" t="s">
        <v>118</v>
      </c>
    </row>
    <row r="77" spans="1:3" x14ac:dyDescent="0.3">
      <c r="A77" t="s">
        <v>121</v>
      </c>
      <c r="B77">
        <v>189</v>
      </c>
      <c r="C77" t="s">
        <v>122</v>
      </c>
    </row>
    <row r="78" spans="1:3" x14ac:dyDescent="0.3">
      <c r="A78" t="s">
        <v>123</v>
      </c>
      <c r="B78">
        <v>186</v>
      </c>
      <c r="C78" t="s">
        <v>122</v>
      </c>
    </row>
    <row r="79" spans="1:3" x14ac:dyDescent="0.3">
      <c r="A79" t="s">
        <v>124</v>
      </c>
      <c r="B79">
        <v>181</v>
      </c>
      <c r="C79" t="s">
        <v>125</v>
      </c>
    </row>
    <row r="80" spans="1:3" x14ac:dyDescent="0.3">
      <c r="A80" t="s">
        <v>126</v>
      </c>
      <c r="B80">
        <v>179</v>
      </c>
      <c r="C80" t="s">
        <v>125</v>
      </c>
    </row>
    <row r="81" spans="1:3" x14ac:dyDescent="0.3">
      <c r="A81" t="s">
        <v>127</v>
      </c>
      <c r="B81">
        <v>176</v>
      </c>
      <c r="C81" t="s">
        <v>125</v>
      </c>
    </row>
    <row r="82" spans="1:3" x14ac:dyDescent="0.3">
      <c r="A82" t="s">
        <v>128</v>
      </c>
      <c r="B82">
        <v>173</v>
      </c>
      <c r="C82" t="s">
        <v>129</v>
      </c>
    </row>
    <row r="83" spans="1:3" x14ac:dyDescent="0.3">
      <c r="A83" t="s">
        <v>130</v>
      </c>
      <c r="B83">
        <v>169</v>
      </c>
      <c r="C83" t="s">
        <v>129</v>
      </c>
    </row>
    <row r="84" spans="1:3" x14ac:dyDescent="0.3">
      <c r="A84" t="s">
        <v>131</v>
      </c>
      <c r="B84">
        <v>165</v>
      </c>
      <c r="C84" t="s">
        <v>132</v>
      </c>
    </row>
    <row r="85" spans="1:3" x14ac:dyDescent="0.3">
      <c r="A85" t="s">
        <v>133</v>
      </c>
      <c r="B85">
        <v>165</v>
      </c>
      <c r="C85" t="s">
        <v>132</v>
      </c>
    </row>
    <row r="86" spans="1:3" x14ac:dyDescent="0.3">
      <c r="A86" t="s">
        <v>134</v>
      </c>
      <c r="B86">
        <v>164</v>
      </c>
      <c r="C86" t="s">
        <v>132</v>
      </c>
    </row>
    <row r="87" spans="1:3" x14ac:dyDescent="0.3">
      <c r="A87" t="s">
        <v>135</v>
      </c>
      <c r="B87">
        <v>161</v>
      </c>
      <c r="C87" t="s">
        <v>132</v>
      </c>
    </row>
    <row r="88" spans="1:3" x14ac:dyDescent="0.3">
      <c r="A88" t="s">
        <v>136</v>
      </c>
      <c r="B88">
        <v>159</v>
      </c>
      <c r="C88" t="s">
        <v>137</v>
      </c>
    </row>
    <row r="89" spans="1:3" x14ac:dyDescent="0.3">
      <c r="A89" t="s">
        <v>138</v>
      </c>
      <c r="B89">
        <v>158</v>
      </c>
      <c r="C89" t="s">
        <v>137</v>
      </c>
    </row>
    <row r="90" spans="1:3" x14ac:dyDescent="0.3">
      <c r="A90" t="s">
        <v>139</v>
      </c>
      <c r="B90">
        <v>155</v>
      </c>
      <c r="C90" t="s">
        <v>137</v>
      </c>
    </row>
    <row r="91" spans="1:3" x14ac:dyDescent="0.3">
      <c r="A91" t="s">
        <v>140</v>
      </c>
      <c r="B91">
        <v>152</v>
      </c>
      <c r="C91" t="s">
        <v>137</v>
      </c>
    </row>
    <row r="92" spans="1:3" x14ac:dyDescent="0.3">
      <c r="A92" t="s">
        <v>141</v>
      </c>
      <c r="B92">
        <v>149</v>
      </c>
      <c r="C92" t="s">
        <v>142</v>
      </c>
    </row>
    <row r="93" spans="1:3" x14ac:dyDescent="0.3">
      <c r="A93" t="s">
        <v>143</v>
      </c>
      <c r="B93">
        <v>147</v>
      </c>
      <c r="C93" t="s">
        <v>142</v>
      </c>
    </row>
    <row r="94" spans="1:3" x14ac:dyDescent="0.3">
      <c r="A94" t="s">
        <v>144</v>
      </c>
      <c r="B94">
        <v>147</v>
      </c>
      <c r="C94" t="s">
        <v>142</v>
      </c>
    </row>
    <row r="95" spans="1:3" x14ac:dyDescent="0.3">
      <c r="A95" t="s">
        <v>145</v>
      </c>
      <c r="B95">
        <v>146</v>
      </c>
      <c r="C95" t="s">
        <v>142</v>
      </c>
    </row>
    <row r="96" spans="1:3" x14ac:dyDescent="0.3">
      <c r="A96" t="s">
        <v>146</v>
      </c>
      <c r="B96">
        <v>144</v>
      </c>
      <c r="C96" t="s">
        <v>142</v>
      </c>
    </row>
    <row r="97" spans="1:3" x14ac:dyDescent="0.3">
      <c r="A97" t="s">
        <v>147</v>
      </c>
      <c r="B97">
        <v>144</v>
      </c>
      <c r="C97" t="s">
        <v>142</v>
      </c>
    </row>
    <row r="98" spans="1:3" x14ac:dyDescent="0.3">
      <c r="A98" t="s">
        <v>148</v>
      </c>
      <c r="B98">
        <v>144</v>
      </c>
      <c r="C98" t="s">
        <v>142</v>
      </c>
    </row>
    <row r="99" spans="1:3" x14ac:dyDescent="0.3">
      <c r="A99" t="s">
        <v>149</v>
      </c>
      <c r="B99">
        <v>141</v>
      </c>
      <c r="C99" t="s">
        <v>150</v>
      </c>
    </row>
    <row r="100" spans="1:3" x14ac:dyDescent="0.3">
      <c r="A100" t="s">
        <v>151</v>
      </c>
      <c r="B100">
        <v>139</v>
      </c>
      <c r="C100" t="s">
        <v>150</v>
      </c>
    </row>
    <row r="101" spans="1:3" x14ac:dyDescent="0.3">
      <c r="A101" t="s">
        <v>152</v>
      </c>
      <c r="B101">
        <v>137</v>
      </c>
      <c r="C101" t="s">
        <v>150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pivot chart</vt:lpstr>
      <vt:lpstr>Top 100 Keywords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Quốc Đoàn Lưu</cp:lastModifiedBy>
  <dcterms:created xsi:type="dcterms:W3CDTF">2024-11-21T17:13:53Z</dcterms:created>
  <dcterms:modified xsi:type="dcterms:W3CDTF">2024-11-21T17:21:17Z</dcterms:modified>
</cp:coreProperties>
</file>