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L1" authorId="0">
      <text>
        <r>
          <rPr>
            <sz val="9"/>
            <rFont val="宋体"/>
            <charset val="134"/>
          </rPr>
          <t xml:space="preserve">在读；休学；退学；转出；转入
</t>
        </r>
      </text>
    </comment>
  </commentList>
</comments>
</file>

<file path=xl/sharedStrings.xml><?xml version="1.0" encoding="utf-8"?>
<sst xmlns="http://schemas.openxmlformats.org/spreadsheetml/2006/main" count="668" uniqueCount="404">
  <si>
    <t>序号</t>
  </si>
  <si>
    <t>合作院
校代码</t>
  </si>
  <si>
    <t>学号</t>
  </si>
  <si>
    <t>姓名拼音</t>
  </si>
  <si>
    <t>姓名</t>
  </si>
  <si>
    <t>性别</t>
  </si>
  <si>
    <t>民族</t>
  </si>
  <si>
    <t>身份证号</t>
  </si>
  <si>
    <t>班级编号</t>
  </si>
  <si>
    <t>班主任姓名</t>
  </si>
  <si>
    <t>专业</t>
  </si>
  <si>
    <t>学生状态</t>
  </si>
  <si>
    <t>学生类型</t>
  </si>
  <si>
    <t>生源地</t>
  </si>
  <si>
    <t>毕业高中</t>
  </si>
  <si>
    <t>联系电话</t>
  </si>
  <si>
    <r>
      <rPr>
        <b/>
        <sz val="10"/>
        <rFont val="微软雅黑"/>
        <charset val="134"/>
      </rPr>
      <t xml:space="preserve">电子邮箱地址
</t>
    </r>
    <r>
      <rPr>
        <b/>
        <sz val="9"/>
        <rFont val="微软雅黑"/>
        <charset val="134"/>
      </rPr>
      <t>（QQ数字账号邮箱）</t>
    </r>
  </si>
  <si>
    <t>通信地址</t>
  </si>
  <si>
    <t>邮编</t>
  </si>
  <si>
    <t>家长姓名</t>
  </si>
  <si>
    <t>家长联系电话</t>
  </si>
  <si>
    <t>已持有证书</t>
  </si>
  <si>
    <t>是否报读本科</t>
  </si>
  <si>
    <t>报读院校</t>
  </si>
  <si>
    <t>备注</t>
  </si>
  <si>
    <t>183610201501</t>
  </si>
  <si>
    <t>Ci Ren De Ji</t>
  </si>
  <si>
    <t>次仁德吉</t>
  </si>
  <si>
    <t>女</t>
  </si>
  <si>
    <t>藏族</t>
  </si>
  <si>
    <t>533423200003111523</t>
  </si>
  <si>
    <t>计应1805</t>
  </si>
  <si>
    <t>李娇</t>
  </si>
  <si>
    <t>软件工程(JAVA高级软件开发方向)</t>
  </si>
  <si>
    <t>在读</t>
  </si>
  <si>
    <t>统招</t>
  </si>
  <si>
    <t>云南省迪庆藏族自治州</t>
  </si>
  <si>
    <t>迪庆州藏文中学</t>
  </si>
  <si>
    <t>2841469780@qq.com</t>
  </si>
  <si>
    <t>云南省迪庆藏族自治州维西傈僳族自治县塔城镇巴珠村委会贯农组10号</t>
  </si>
  <si>
    <t>674609</t>
  </si>
  <si>
    <t>和秋荣</t>
  </si>
  <si>
    <t>13988771897</t>
  </si>
  <si>
    <t>是</t>
  </si>
  <si>
    <t>183610201502</t>
  </si>
  <si>
    <t>Ba Fumei</t>
  </si>
  <si>
    <t>巴福梅</t>
  </si>
  <si>
    <t>白族</t>
  </si>
  <si>
    <t>533321200007042723</t>
  </si>
  <si>
    <t>云南省怒江州泸水市</t>
  </si>
  <si>
    <t>泸水县第一中学</t>
  </si>
  <si>
    <t>3091947631@qq.com</t>
  </si>
  <si>
    <t>云南省怒江州泸水市洛本卓乡保登村子路叶组</t>
  </si>
  <si>
    <t>673206</t>
  </si>
  <si>
    <t>巴路易</t>
  </si>
  <si>
    <t>13988657833</t>
  </si>
  <si>
    <t>183610201503</t>
  </si>
  <si>
    <t>Yang Yazong</t>
  </si>
  <si>
    <t>杨押宗</t>
  </si>
  <si>
    <t>汉族</t>
  </si>
  <si>
    <t>533024199906300025</t>
  </si>
  <si>
    <t>云南省保山市</t>
  </si>
  <si>
    <t>龙陵县第二中学</t>
  </si>
  <si>
    <t>1970483667@qq.com</t>
  </si>
  <si>
    <t>云南省保山市龙陵县腊勐乡长箐村委员会杨柳树组023号</t>
  </si>
  <si>
    <t>678314</t>
  </si>
  <si>
    <t>孔付才</t>
  </si>
  <si>
    <t>13987591015</t>
  </si>
  <si>
    <t>183610201504</t>
  </si>
  <si>
    <t>Duan Jiaxu</t>
  </si>
  <si>
    <t>段佳旭</t>
  </si>
  <si>
    <t>533022199908222021</t>
  </si>
  <si>
    <t>施甸县第一完全中学</t>
  </si>
  <si>
    <t>1227673662@qq.com</t>
  </si>
  <si>
    <t>云南省保山市施甸县老麦乡黄家村委会大龙洞组036号</t>
  </si>
  <si>
    <t>678207</t>
  </si>
  <si>
    <t>胡炳艳</t>
  </si>
  <si>
    <t>15331538330</t>
  </si>
  <si>
    <t>183610201505</t>
  </si>
  <si>
    <t>Yang Xianli</t>
  </si>
  <si>
    <t>杨显丽</t>
  </si>
  <si>
    <t>532930199901042165</t>
  </si>
  <si>
    <t>云南省大理白族自治州</t>
  </si>
  <si>
    <t>洱源一中</t>
  </si>
  <si>
    <t>1804637302@qq.com</t>
  </si>
  <si>
    <t>云南省大理白族自治州洱源县凤羽镇白米村民委员会马甲二组062号</t>
  </si>
  <si>
    <t>671209</t>
  </si>
  <si>
    <t>杨明甲</t>
  </si>
  <si>
    <t>15187279774</t>
  </si>
  <si>
    <t>183610201506</t>
  </si>
  <si>
    <t>Li Qiuyue</t>
  </si>
  <si>
    <t>李秋月</t>
  </si>
  <si>
    <t>532925199809090788</t>
  </si>
  <si>
    <t>云南省大理州</t>
  </si>
  <si>
    <t>弥渡一中</t>
  </si>
  <si>
    <t>2021977034@qq.com</t>
  </si>
  <si>
    <t>云南省大理州弥渡县弥城新村四组75号</t>
  </si>
  <si>
    <t>675600</t>
  </si>
  <si>
    <t>李海</t>
  </si>
  <si>
    <t>183610201508</t>
  </si>
  <si>
    <t>Ye Qiong</t>
  </si>
  <si>
    <t>叶琼</t>
  </si>
  <si>
    <t>佤族</t>
  </si>
  <si>
    <t>530829200007031528</t>
  </si>
  <si>
    <t>云南省普洱市</t>
  </si>
  <si>
    <t>西盟县职业高级中学</t>
  </si>
  <si>
    <t>3223875395@qq.com</t>
  </si>
  <si>
    <t>云南省普洱市西盟佤族自治县翁嘎科镇班弄村民委员会第五组45号</t>
  </si>
  <si>
    <t>665700</t>
  </si>
  <si>
    <t>岩翁</t>
  </si>
  <si>
    <t>15398660776</t>
  </si>
  <si>
    <t>183610201509</t>
  </si>
  <si>
    <t>He Baoxiang</t>
  </si>
  <si>
    <t>何保香</t>
  </si>
  <si>
    <t>壮族</t>
  </si>
  <si>
    <t>532627199712070744</t>
  </si>
  <si>
    <t>云南省文山市</t>
  </si>
  <si>
    <t>广南县第一中学校</t>
  </si>
  <si>
    <t>2459059537@qq.com</t>
  </si>
  <si>
    <t>云南省文山市广南县董堡乡牡露村民委会大牡露小组95号</t>
  </si>
  <si>
    <t>663303</t>
  </si>
  <si>
    <t>何佩文</t>
  </si>
  <si>
    <t>13578186220</t>
  </si>
  <si>
    <t>183610201511</t>
  </si>
  <si>
    <t>Li Shayou</t>
  </si>
  <si>
    <t>李沙优</t>
  </si>
  <si>
    <t>哈尼族</t>
  </si>
  <si>
    <t>53252919991112276X</t>
  </si>
  <si>
    <t>云南省红河州</t>
  </si>
  <si>
    <t>红河县一中</t>
  </si>
  <si>
    <t>3300164406@qq.com</t>
  </si>
  <si>
    <t>云南省红河州红河县乐育镇乐育村委会干田村</t>
  </si>
  <si>
    <t>654400</t>
  </si>
  <si>
    <t>李和龙</t>
  </si>
  <si>
    <t>15187378440</t>
  </si>
  <si>
    <t>183610201512</t>
  </si>
  <si>
    <t xml:space="preserve">Zhu Sha </t>
  </si>
  <si>
    <t>朱莎</t>
  </si>
  <si>
    <t>530326199810013327</t>
  </si>
  <si>
    <t>云南省曲靖市</t>
  </si>
  <si>
    <t>会泽县第一中学</t>
  </si>
  <si>
    <t>2477185001@qq.com</t>
  </si>
  <si>
    <t>云南省曲靖市会泽县者海镇石河村委会祠堂村4组</t>
  </si>
  <si>
    <t>654211</t>
  </si>
  <si>
    <t>朱知华</t>
  </si>
  <si>
    <t>13887274606</t>
  </si>
  <si>
    <t>183610201513</t>
  </si>
  <si>
    <t>Ning Jiao</t>
  </si>
  <si>
    <t>宁娇</t>
  </si>
  <si>
    <t>530325199902160520</t>
  </si>
  <si>
    <t>麒麟区第二中学</t>
  </si>
  <si>
    <t>1299820831@qq.com</t>
  </si>
  <si>
    <t>曲靖市麒麟区东昇花园2-9</t>
  </si>
  <si>
    <t>655000</t>
  </si>
  <si>
    <t>刘美凤</t>
  </si>
  <si>
    <t>15924834996</t>
  </si>
  <si>
    <t>183610201517</t>
  </si>
  <si>
    <t>Li Xuncai</t>
  </si>
  <si>
    <t>李寻彩</t>
  </si>
  <si>
    <t>男</t>
  </si>
  <si>
    <t>533421199807110712</t>
  </si>
  <si>
    <t>迪庆州香格里拉中学</t>
  </si>
  <si>
    <t>2949608073@qq.com</t>
  </si>
  <si>
    <t>云南省迪庆藏族自治州香格里拉县虎跳峡镇东坡村委会黄草坝组26号</t>
  </si>
  <si>
    <t>674402</t>
  </si>
  <si>
    <t>李彩严</t>
  </si>
  <si>
    <t>13988725261</t>
  </si>
  <si>
    <t>183610201518</t>
  </si>
  <si>
    <t>Xia Ba Nong Bu</t>
  </si>
  <si>
    <t>夏巴农布</t>
  </si>
  <si>
    <t>533422199910050937</t>
  </si>
  <si>
    <t>云南省迪庆州</t>
  </si>
  <si>
    <t>1526932395@qq.com</t>
  </si>
  <si>
    <t>云南省迪庆州德钦县拖顶乡左林村拉贡7号</t>
  </si>
  <si>
    <t>674505</t>
  </si>
  <si>
    <t>鲁茸定主</t>
  </si>
  <si>
    <t>13988782532</t>
  </si>
  <si>
    <t>183610201519</t>
  </si>
  <si>
    <t>Zhu Chunwu</t>
  </si>
  <si>
    <t>朱春武</t>
  </si>
  <si>
    <t>傈僳族</t>
  </si>
  <si>
    <t>533224199911071918</t>
  </si>
  <si>
    <t>云南省丽江市</t>
  </si>
  <si>
    <t>宁蒗县民族中学</t>
  </si>
  <si>
    <t>29863734707@qq.com</t>
  </si>
  <si>
    <t>云南省丽江市宁蒗县翠玉乡阿海村委会</t>
  </si>
  <si>
    <t>674300</t>
  </si>
  <si>
    <t>朱红金</t>
  </si>
  <si>
    <t>15969377811</t>
  </si>
  <si>
    <t>183610201521</t>
  </si>
  <si>
    <t>Long Jiwei</t>
  </si>
  <si>
    <t>龙济伟</t>
  </si>
  <si>
    <t>533023199911241713</t>
  </si>
  <si>
    <t>云南省保山市腾冲市</t>
  </si>
  <si>
    <t>腾冲市第八中学</t>
  </si>
  <si>
    <t>470539489@qq.com</t>
  </si>
  <si>
    <t>云南省保山市腾冲市马站乡保家村委会大齐起2组43号</t>
  </si>
  <si>
    <t>679101</t>
  </si>
  <si>
    <t>龙占强</t>
  </si>
  <si>
    <t>13708754876</t>
  </si>
  <si>
    <t>183610201522</t>
  </si>
  <si>
    <t>Lin Baolong</t>
  </si>
  <si>
    <t>林宝龙</t>
  </si>
  <si>
    <t>533001200001150334</t>
  </si>
  <si>
    <t>保山市第七中学</t>
  </si>
  <si>
    <t>1805631942@qq.com</t>
  </si>
  <si>
    <t>云南省保山市隆阳区板桥镇孟官村6组</t>
  </si>
  <si>
    <t>678004</t>
  </si>
  <si>
    <t>万朝燕</t>
  </si>
  <si>
    <t>15094223783</t>
  </si>
  <si>
    <t>183610201523</t>
  </si>
  <si>
    <t>Duan Zhao'ao</t>
  </si>
  <si>
    <t>段兆鳌</t>
  </si>
  <si>
    <t>532930199912272118</t>
  </si>
  <si>
    <t>1913777536@qq.com</t>
  </si>
  <si>
    <t>云南省大理洱源县源胜088号</t>
  </si>
  <si>
    <t>段超</t>
  </si>
  <si>
    <t>18313157196</t>
  </si>
  <si>
    <t>183610201524</t>
  </si>
  <si>
    <t>Zhang Shugang</t>
  </si>
  <si>
    <t>张树罡</t>
  </si>
  <si>
    <t>532930199906150616</t>
  </si>
  <si>
    <t>1053017856@qq.com</t>
  </si>
  <si>
    <t>云南省大理州洱源县邓川镇中和村</t>
  </si>
  <si>
    <t>671204</t>
  </si>
  <si>
    <t>张文杰</t>
  </si>
  <si>
    <t>13987267550</t>
  </si>
  <si>
    <t>183610201527</t>
  </si>
  <si>
    <t>Li Ronggang</t>
  </si>
  <si>
    <t>李荣刚</t>
  </si>
  <si>
    <t>彝族</t>
  </si>
  <si>
    <t>530824199905131515</t>
  </si>
  <si>
    <t>景谷二中</t>
  </si>
  <si>
    <t>1485092984@qq.com</t>
  </si>
  <si>
    <t>云南省普洱市景谷傣族彝族自治县永平镇团结村勐赛小坝子组28号</t>
  </si>
  <si>
    <t>666401</t>
  </si>
  <si>
    <t>李词光</t>
  </si>
  <si>
    <t>15008754103</t>
  </si>
  <si>
    <t>183610201528</t>
  </si>
  <si>
    <t>Yu Kaibing</t>
  </si>
  <si>
    <t>禹开兵</t>
  </si>
  <si>
    <t>532701199901280312</t>
  </si>
  <si>
    <t>普洱民族中学</t>
  </si>
  <si>
    <t>1022997292@qq.com</t>
  </si>
  <si>
    <t>云南省普洱市民族中学教务处（转）禹开兵</t>
  </si>
  <si>
    <t>665000</t>
  </si>
  <si>
    <t>禹正云</t>
  </si>
  <si>
    <t>15087931185</t>
  </si>
  <si>
    <t>183610201529</t>
  </si>
  <si>
    <t>Meng Kunting</t>
  </si>
  <si>
    <t>蒙昆廷</t>
  </si>
  <si>
    <t>532627199903041532</t>
  </si>
  <si>
    <t>云南省文山州</t>
  </si>
  <si>
    <t>1037957491@qq.com</t>
  </si>
  <si>
    <t>云南省文山州广南县八宝镇八甲村民委</t>
  </si>
  <si>
    <t>663399</t>
  </si>
  <si>
    <t>蒙加义</t>
  </si>
  <si>
    <t>15012183232</t>
  </si>
  <si>
    <t>183610201530</t>
  </si>
  <si>
    <t>Li Wenyu</t>
  </si>
  <si>
    <t>李文禹</t>
  </si>
  <si>
    <t>532626200002142511</t>
  </si>
  <si>
    <t>邱北县职业学校</t>
  </si>
  <si>
    <t>1622128393@qq.com</t>
  </si>
  <si>
    <t>云南省文山州丘北县双龙营镇普者黑村民委水围营村</t>
  </si>
  <si>
    <t>663207</t>
  </si>
  <si>
    <t>李斌昌</t>
  </si>
  <si>
    <t>13769641626</t>
  </si>
  <si>
    <t>183610201531</t>
  </si>
  <si>
    <t>He Haiji</t>
  </si>
  <si>
    <t>何海吉</t>
  </si>
  <si>
    <t>532626200007030914</t>
  </si>
  <si>
    <t>2105980454@qq.com</t>
  </si>
  <si>
    <t>云南省文山州丘北县重阳街城建局</t>
  </si>
  <si>
    <t>663200</t>
  </si>
  <si>
    <t>何文斌</t>
  </si>
  <si>
    <t>15912363767</t>
  </si>
  <si>
    <t>183610201532</t>
  </si>
  <si>
    <t>Wang Chaotun</t>
  </si>
  <si>
    <t>王朝暾</t>
  </si>
  <si>
    <t>532626199902150538</t>
  </si>
  <si>
    <t>邱北县民族中学</t>
  </si>
  <si>
    <t>212995386@qq.com</t>
  </si>
  <si>
    <t>云南省文山州丘北县八道哨乡八道哨村民委上那红村小组</t>
  </si>
  <si>
    <t>663215</t>
  </si>
  <si>
    <t>王达标</t>
  </si>
  <si>
    <t>15108832732</t>
  </si>
  <si>
    <t>183610201533</t>
  </si>
  <si>
    <t>Xiong Daisheng</t>
  </si>
  <si>
    <t>熊代生</t>
  </si>
  <si>
    <t>苗族</t>
  </si>
  <si>
    <t>532624199910101311</t>
  </si>
  <si>
    <t>云南省文山壮族苗族自治州</t>
  </si>
  <si>
    <t>麻栗坡民族中学</t>
  </si>
  <si>
    <t>2738237748@qq.com</t>
  </si>
  <si>
    <t>云南省文山壮族苗族自治州麻栗坡县八布乡江东村委会新保寨37号</t>
  </si>
  <si>
    <t>663605</t>
  </si>
  <si>
    <t>熊正荣</t>
  </si>
  <si>
    <t>18896342991</t>
  </si>
  <si>
    <t>183610201534</t>
  </si>
  <si>
    <t>Ou Yi</t>
  </si>
  <si>
    <t>欧艺</t>
  </si>
  <si>
    <t>532624199910130518</t>
  </si>
  <si>
    <t>2432940142@qq.com</t>
  </si>
  <si>
    <t>云南省文山壮族苗族自治州麻栗坡县大坪镇上凉水井村委会烂坝村71号</t>
  </si>
  <si>
    <t>663601</t>
  </si>
  <si>
    <t>欧绍礼</t>
  </si>
  <si>
    <t>13577698901</t>
  </si>
  <si>
    <t>183610201535</t>
  </si>
  <si>
    <t>Wu Niangjiu</t>
  </si>
  <si>
    <t>吴娘九</t>
  </si>
  <si>
    <t>532531199810131634</t>
  </si>
  <si>
    <t>云南省红河哈尼族彝族自治州</t>
  </si>
  <si>
    <t>绿春一中</t>
  </si>
  <si>
    <t>2742965700@qq.com</t>
  </si>
  <si>
    <t>云南省红河哈尼族彝族自治州绿春县三猛乡腊姑村委会牛波村</t>
  </si>
  <si>
    <t>662599</t>
  </si>
  <si>
    <t>吴家付</t>
  </si>
  <si>
    <t>15925314494</t>
  </si>
  <si>
    <t>183610201537</t>
  </si>
  <si>
    <t>Li Jinliang</t>
  </si>
  <si>
    <t>李金亮</t>
  </si>
  <si>
    <t>傣族</t>
  </si>
  <si>
    <t>532526199912301437</t>
  </si>
  <si>
    <t>云南省红河哈尼族彝族自治州弥勒市</t>
  </si>
  <si>
    <t>弥勒市第二中学</t>
  </si>
  <si>
    <t>1838232373@qq.com</t>
  </si>
  <si>
    <t>云南省红河哈尼族彝族自治州弥勒市朋普镇新车村委会白土凹6号</t>
  </si>
  <si>
    <t>652305</t>
  </si>
  <si>
    <t>何莲萍</t>
  </si>
  <si>
    <t>15925348152</t>
  </si>
  <si>
    <t>183610201538</t>
  </si>
  <si>
    <t>Zhu Baorui</t>
  </si>
  <si>
    <t>朱葆瑞</t>
  </si>
  <si>
    <t>53252619991222171X</t>
  </si>
  <si>
    <t>云南省红河哈尼彝族自治州弥勒县</t>
  </si>
  <si>
    <t>弥勒市第三中学</t>
  </si>
  <si>
    <t>1316344761@qq.com</t>
  </si>
  <si>
    <t>云南省红河哈尼彝族自治州弥勒县巡检司镇巡检司村委会车站村</t>
  </si>
  <si>
    <t>652309</t>
  </si>
  <si>
    <t>普秀萍</t>
  </si>
  <si>
    <t>17787309793</t>
  </si>
  <si>
    <t>183610201539</t>
  </si>
  <si>
    <t>Yang Changshun</t>
  </si>
  <si>
    <t>杨长顺</t>
  </si>
  <si>
    <t>532525200001032554</t>
  </si>
  <si>
    <t>石屏高级中学</t>
  </si>
  <si>
    <t>1024152120@qq.com</t>
  </si>
  <si>
    <t>云南省红河州石屏县异龙镇和源小区3单元601号</t>
  </si>
  <si>
    <t>662200</t>
  </si>
  <si>
    <t>杨玉华</t>
  </si>
  <si>
    <t>13649622718</t>
  </si>
  <si>
    <t>183610201541</t>
  </si>
  <si>
    <t>Fang Chenxiao</t>
  </si>
  <si>
    <t>方晨晓</t>
  </si>
  <si>
    <t>532501199905110619</t>
  </si>
  <si>
    <t>云南省红河州个旧市</t>
  </si>
  <si>
    <t>个旧市第三中学</t>
  </si>
  <si>
    <t>1183036160@qq.com</t>
  </si>
  <si>
    <t>云南省红河州个旧市建设路91幢2单元101</t>
  </si>
  <si>
    <t>661000</t>
  </si>
  <si>
    <t>方元新</t>
  </si>
  <si>
    <t>15825221446</t>
  </si>
  <si>
    <t>183610201542</t>
  </si>
  <si>
    <t>Li Kai</t>
  </si>
  <si>
    <t>李凯</t>
  </si>
  <si>
    <t>530322200012252630</t>
  </si>
  <si>
    <t>云南省曲靖市陆良县</t>
  </si>
  <si>
    <t>陆良县实验中学</t>
  </si>
  <si>
    <t>2898226829@qq.com</t>
  </si>
  <si>
    <t>云南省曲靖市陆良县小百户镇兴隆村委会新庄村50号</t>
  </si>
  <si>
    <t>655608</t>
  </si>
  <si>
    <t>李春生</t>
  </si>
  <si>
    <t>15974590186</t>
  </si>
  <si>
    <t>183610201543</t>
  </si>
  <si>
    <t>Xu Jianglin</t>
  </si>
  <si>
    <t>许江林</t>
  </si>
  <si>
    <t>530322199907151317</t>
  </si>
  <si>
    <t>591318387@qq.com</t>
  </si>
  <si>
    <t>云南省曲靖市陆良县龙海乡大新村65号</t>
  </si>
  <si>
    <t>655604</t>
  </si>
  <si>
    <t>许万祥</t>
  </si>
  <si>
    <t>13732797908</t>
  </si>
  <si>
    <t>183610201544</t>
  </si>
  <si>
    <t>Peng Shanling</t>
  </si>
  <si>
    <t>彭山麟</t>
  </si>
  <si>
    <t>530324199806281131</t>
  </si>
  <si>
    <t>罗平县第三中学</t>
  </si>
  <si>
    <t>1587300752@qq.com</t>
  </si>
  <si>
    <t>云南省曲靖市罗平县钟山乡大地坪村委会大地坪村</t>
  </si>
  <si>
    <t>655800</t>
  </si>
  <si>
    <t>彭巴启</t>
  </si>
  <si>
    <t>13887173021</t>
  </si>
  <si>
    <t>183610201548</t>
  </si>
  <si>
    <t>Li Zhiyu</t>
  </si>
  <si>
    <t>李志宇</t>
  </si>
  <si>
    <t>530121200007260014</t>
  </si>
  <si>
    <t>云南省昆明市</t>
  </si>
  <si>
    <t>昆明铁路机械学校</t>
  </si>
  <si>
    <t>774416908@qq.com</t>
  </si>
  <si>
    <t>云南省昆明市呈贡县龙街街道石碑村</t>
  </si>
  <si>
    <t>650200</t>
  </si>
  <si>
    <t>李林</t>
  </si>
  <si>
    <t>13700622585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</si>
</sst>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微软雅黑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0"/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3" borderId="1" xfId="5" applyNumberFormat="1" applyFont="1" applyFill="1" applyBorder="1" applyAlignment="1" applyProtection="1">
      <alignment horizontal="center" vertical="center" wrapText="1"/>
    </xf>
    <xf numFmtId="0" fontId="2" fillId="4" borderId="1" xfId="5" applyNumberFormat="1" applyFont="1" applyFill="1" applyBorder="1" applyAlignment="1" applyProtection="1">
      <alignment horizontal="center" vertical="center" wrapText="1"/>
    </xf>
    <xf numFmtId="49" fontId="2" fillId="3" borderId="1" xfId="5" applyNumberFormat="1" applyFont="1" applyFill="1" applyBorder="1" applyAlignment="1" applyProtection="1">
      <alignment horizontal="center" vertical="center"/>
    </xf>
    <xf numFmtId="0" fontId="2" fillId="3" borderId="1" xfId="5" applyNumberFormat="1" applyFont="1" applyFill="1" applyBorder="1" applyAlignment="1" applyProtection="1">
      <alignment horizontal="center" vertical="center"/>
    </xf>
    <xf numFmtId="0" fontId="2" fillId="4" borderId="1" xfId="5" applyNumberFormat="1" applyFont="1" applyFill="1" applyBorder="1" applyAlignment="1" applyProtection="1">
      <alignment horizontal="center" vertical="center"/>
    </xf>
    <xf numFmtId="0" fontId="1" fillId="2" borderId="1" xfId="5" applyFont="1" applyFill="1" applyBorder="1" applyAlignment="1" applyProtection="1">
      <alignment horizontal="center" vertical="center"/>
      <protection locked="0"/>
    </xf>
    <xf numFmtId="49" fontId="1" fillId="2" borderId="1" xfId="5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5" applyFont="1" applyFill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 vertical="center"/>
      <protection locked="0"/>
    </xf>
    <xf numFmtId="49" fontId="1" fillId="0" borderId="1" xfId="5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3" borderId="2" xfId="5" applyNumberFormat="1" applyFont="1" applyFill="1" applyBorder="1" applyAlignment="1" applyProtection="1">
      <alignment horizontal="center" vertical="center"/>
    </xf>
    <xf numFmtId="49" fontId="1" fillId="2" borderId="1" xfId="5" applyNumberFormat="1" applyFont="1" applyFill="1" applyBorder="1" applyAlignment="1" applyProtection="1">
      <alignment horizontal="left" vertical="center"/>
      <protection locked="0"/>
    </xf>
    <xf numFmtId="0" fontId="1" fillId="2" borderId="1" xfId="5" applyNumberFormat="1" applyFont="1" applyFill="1" applyBorder="1" applyAlignment="1" applyProtection="1">
      <alignment horizontal="center" vertical="center"/>
      <protection locked="0"/>
    </xf>
    <xf numFmtId="49" fontId="1" fillId="0" borderId="1" xfId="5" applyNumberFormat="1" applyFont="1" applyBorder="1" applyAlignment="1" applyProtection="1">
      <alignment horizontal="left" vertical="center"/>
      <protection locked="0"/>
    </xf>
    <xf numFmtId="0" fontId="2" fillId="4" borderId="2" xfId="5" applyNumberFormat="1" applyFont="1" applyFill="1" applyBorder="1" applyAlignment="1" applyProtection="1">
      <alignment horizontal="center" vertical="center" wrapText="1"/>
    </xf>
    <xf numFmtId="0" fontId="1" fillId="2" borderId="1" xfId="5" applyFont="1" applyFill="1" applyBorder="1" applyAlignment="1" applyProtection="1">
      <alignment horizontal="left" vertical="center"/>
      <protection locked="0"/>
    </xf>
    <xf numFmtId="0" fontId="1" fillId="0" borderId="1" xfId="5" applyNumberFormat="1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left" vertical="center"/>
      <protection locked="0"/>
    </xf>
    <xf numFmtId="0" fontId="2" fillId="4" borderId="1" xfId="5" applyNumberFormat="1" applyFont="1" applyFill="1" applyBorder="1" applyAlignment="1" applyProtection="1" quotePrefix="1">
      <alignment horizontal="center" vertical="center" wrapText="1"/>
    </xf>
    <xf numFmtId="0" fontId="2" fillId="4" borderId="1" xfId="5" applyNumberFormat="1" applyFont="1" applyFill="1" applyBorder="1" applyAlignment="1" applyProtection="1" quotePrefix="1">
      <alignment horizontal="center" vertical="center"/>
    </xf>
    <xf numFmtId="0" fontId="2" fillId="4" borderId="2" xfId="5" applyNumberFormat="1" applyFont="1" applyFill="1" applyBorder="1" applyAlignment="1" applyProtection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附件7：BENET中心学员信息表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6"/>
  <sheetViews>
    <sheetView tabSelected="1" topLeftCell="A10" workbookViewId="0">
      <selection activeCell="A28" sqref="A28"/>
    </sheetView>
  </sheetViews>
  <sheetFormatPr defaultColWidth="8.88888888888889" defaultRowHeight="14.4"/>
  <cols>
    <col min="3" max="3" width="16.4444444444444" customWidth="1"/>
    <col min="4" max="4" width="13.5555555555556" customWidth="1"/>
    <col min="8" max="8" width="21.4444444444444" customWidth="1"/>
    <col min="11" max="11" width="30.1111111111111" customWidth="1"/>
    <col min="14" max="14" width="26.3333333333333" customWidth="1"/>
    <col min="15" max="15" width="19.2222222222222" customWidth="1"/>
    <col min="16" max="16" width="15" customWidth="1"/>
    <col min="17" max="17" width="19.8888888888889" customWidth="1"/>
    <col min="18" max="18" width="62.2222222222222" customWidth="1"/>
    <col min="21" max="21" width="13.7777777777778" customWidth="1"/>
    <col min="23" max="23" width="12.7777777777778" customWidth="1"/>
  </cols>
  <sheetData>
    <row r="1" s="1" customFormat="1" ht="33" customHeight="1" spans="1:25">
      <c r="A1" s="4" t="s">
        <v>0</v>
      </c>
      <c r="B1" s="26" t="s">
        <v>1</v>
      </c>
      <c r="C1" s="6" t="s">
        <v>2</v>
      </c>
      <c r="D1" s="7" t="s">
        <v>3</v>
      </c>
      <c r="E1" s="7" t="s">
        <v>4</v>
      </c>
      <c r="F1" s="27" t="s">
        <v>5</v>
      </c>
      <c r="G1" s="7" t="s">
        <v>6</v>
      </c>
      <c r="H1" s="6" t="s">
        <v>7</v>
      </c>
      <c r="I1" s="27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6" t="s">
        <v>13</v>
      </c>
      <c r="O1" s="6" t="s">
        <v>14</v>
      </c>
      <c r="P1" s="27" t="s">
        <v>15</v>
      </c>
      <c r="Q1" s="28" t="s">
        <v>16</v>
      </c>
      <c r="R1" s="27" t="s">
        <v>17</v>
      </c>
      <c r="S1" s="27" t="s">
        <v>18</v>
      </c>
      <c r="T1" s="7" t="s">
        <v>19</v>
      </c>
      <c r="U1" s="7" t="s">
        <v>20</v>
      </c>
      <c r="V1" s="18" t="s">
        <v>21</v>
      </c>
      <c r="W1" s="7" t="s">
        <v>22</v>
      </c>
      <c r="X1" s="7" t="s">
        <v>23</v>
      </c>
      <c r="Y1" s="7" t="s">
        <v>24</v>
      </c>
    </row>
    <row r="2" s="2" customFormat="1" ht="15" customHeight="1" spans="1:25">
      <c r="A2" s="9">
        <v>1</v>
      </c>
      <c r="B2" s="9">
        <v>1302</v>
      </c>
      <c r="C2" s="10" t="s">
        <v>25</v>
      </c>
      <c r="D2" s="9" t="s">
        <v>26</v>
      </c>
      <c r="E2" s="9" t="s">
        <v>27</v>
      </c>
      <c r="F2" s="9" t="s">
        <v>28</v>
      </c>
      <c r="G2" s="11" t="s">
        <v>29</v>
      </c>
      <c r="H2" s="12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9" t="s">
        <v>35</v>
      </c>
      <c r="N2" s="19" t="s">
        <v>36</v>
      </c>
      <c r="O2" s="19" t="s">
        <v>37</v>
      </c>
      <c r="P2" s="20">
        <v>18708876814</v>
      </c>
      <c r="Q2" s="20" t="s">
        <v>38</v>
      </c>
      <c r="R2" s="23" t="s">
        <v>39</v>
      </c>
      <c r="S2" s="9" t="s">
        <v>40</v>
      </c>
      <c r="T2" s="9" t="s">
        <v>41</v>
      </c>
      <c r="U2" s="9" t="s">
        <v>42</v>
      </c>
      <c r="V2" s="9"/>
      <c r="W2" s="9" t="s">
        <v>43</v>
      </c>
      <c r="X2" s="9"/>
      <c r="Y2" s="23"/>
    </row>
    <row r="3" s="3" customFormat="1" ht="15" customHeight="1" spans="1:25">
      <c r="A3" s="13">
        <v>2</v>
      </c>
      <c r="B3" s="14">
        <v>1302</v>
      </c>
      <c r="C3" s="15" t="s">
        <v>44</v>
      </c>
      <c r="D3" s="14" t="s">
        <v>45</v>
      </c>
      <c r="E3" s="14" t="s">
        <v>46</v>
      </c>
      <c r="F3" s="14" t="s">
        <v>28</v>
      </c>
      <c r="G3" s="16" t="s">
        <v>47</v>
      </c>
      <c r="H3" s="17" t="s">
        <v>48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21" t="s">
        <v>49</v>
      </c>
      <c r="O3" s="21" t="s">
        <v>50</v>
      </c>
      <c r="P3" s="15">
        <v>18808845903</v>
      </c>
      <c r="Q3" s="24" t="s">
        <v>51</v>
      </c>
      <c r="R3" s="25" t="s">
        <v>52</v>
      </c>
      <c r="S3" s="14" t="s">
        <v>53</v>
      </c>
      <c r="T3" s="14" t="s">
        <v>54</v>
      </c>
      <c r="U3" s="14" t="s">
        <v>55</v>
      </c>
      <c r="V3" s="14"/>
      <c r="W3" s="14"/>
      <c r="X3" s="14"/>
      <c r="Y3" s="25"/>
    </row>
    <row r="4" s="3" customFormat="1" ht="15" customHeight="1" spans="1:25">
      <c r="A4" s="13">
        <v>3</v>
      </c>
      <c r="B4" s="14">
        <v>1302</v>
      </c>
      <c r="C4" s="15" t="s">
        <v>56</v>
      </c>
      <c r="D4" s="14" t="s">
        <v>57</v>
      </c>
      <c r="E4" s="14" t="s">
        <v>58</v>
      </c>
      <c r="F4" s="14" t="s">
        <v>28</v>
      </c>
      <c r="G4" s="16" t="s">
        <v>59</v>
      </c>
      <c r="H4" s="17" t="s">
        <v>60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21" t="s">
        <v>61</v>
      </c>
      <c r="O4" s="21" t="s">
        <v>62</v>
      </c>
      <c r="P4" s="15">
        <v>15025087434</v>
      </c>
      <c r="Q4" s="24" t="s">
        <v>63</v>
      </c>
      <c r="R4" s="25" t="s">
        <v>64</v>
      </c>
      <c r="S4" s="14" t="s">
        <v>65</v>
      </c>
      <c r="T4" s="14" t="s">
        <v>66</v>
      </c>
      <c r="U4" s="14" t="s">
        <v>67</v>
      </c>
      <c r="V4" s="14"/>
      <c r="W4" s="14" t="s">
        <v>43</v>
      </c>
      <c r="X4" s="14"/>
      <c r="Y4" s="25"/>
    </row>
    <row r="5" s="3" customFormat="1" ht="15" customHeight="1" spans="1:25">
      <c r="A5" s="9">
        <v>4</v>
      </c>
      <c r="B5" s="14">
        <v>1302</v>
      </c>
      <c r="C5" s="15" t="s">
        <v>68</v>
      </c>
      <c r="D5" s="14" t="s">
        <v>69</v>
      </c>
      <c r="E5" s="14" t="s">
        <v>70</v>
      </c>
      <c r="F5" s="14" t="s">
        <v>28</v>
      </c>
      <c r="G5" s="16" t="s">
        <v>59</v>
      </c>
      <c r="H5" s="17" t="s">
        <v>71</v>
      </c>
      <c r="I5" s="14" t="s">
        <v>31</v>
      </c>
      <c r="J5" s="14" t="s">
        <v>32</v>
      </c>
      <c r="K5" s="14" t="s">
        <v>33</v>
      </c>
      <c r="L5" s="14" t="s">
        <v>34</v>
      </c>
      <c r="M5" s="14" t="s">
        <v>35</v>
      </c>
      <c r="N5" s="21" t="s">
        <v>61</v>
      </c>
      <c r="O5" s="21" t="s">
        <v>72</v>
      </c>
      <c r="P5" s="15">
        <v>13078761890</v>
      </c>
      <c r="Q5" s="24" t="s">
        <v>73</v>
      </c>
      <c r="R5" s="25" t="s">
        <v>74</v>
      </c>
      <c r="S5" s="14" t="s">
        <v>75</v>
      </c>
      <c r="T5" s="14" t="s">
        <v>76</v>
      </c>
      <c r="U5" s="14" t="s">
        <v>77</v>
      </c>
      <c r="V5" s="14"/>
      <c r="W5" s="14" t="s">
        <v>43</v>
      </c>
      <c r="X5" s="14"/>
      <c r="Y5" s="25"/>
    </row>
    <row r="6" s="3" customFormat="1" ht="15" customHeight="1" spans="1:25">
      <c r="A6" s="13">
        <v>5</v>
      </c>
      <c r="B6" s="14">
        <v>1302</v>
      </c>
      <c r="C6" s="15" t="s">
        <v>78</v>
      </c>
      <c r="D6" s="14" t="s">
        <v>79</v>
      </c>
      <c r="E6" s="14" t="s">
        <v>80</v>
      </c>
      <c r="F6" s="14" t="s">
        <v>28</v>
      </c>
      <c r="G6" s="16" t="s">
        <v>47</v>
      </c>
      <c r="H6" s="17" t="s">
        <v>81</v>
      </c>
      <c r="I6" s="14" t="s">
        <v>31</v>
      </c>
      <c r="J6" s="14" t="s">
        <v>32</v>
      </c>
      <c r="K6" s="14" t="s">
        <v>33</v>
      </c>
      <c r="L6" s="14" t="s">
        <v>34</v>
      </c>
      <c r="M6" s="14" t="s">
        <v>35</v>
      </c>
      <c r="N6" s="21" t="s">
        <v>82</v>
      </c>
      <c r="O6" s="21" t="s">
        <v>83</v>
      </c>
      <c r="P6" s="15">
        <v>18314269419</v>
      </c>
      <c r="Q6" s="24" t="s">
        <v>84</v>
      </c>
      <c r="R6" s="25" t="s">
        <v>85</v>
      </c>
      <c r="S6" s="14" t="s">
        <v>86</v>
      </c>
      <c r="T6" s="14" t="s">
        <v>87</v>
      </c>
      <c r="U6" s="14" t="s">
        <v>88</v>
      </c>
      <c r="V6" s="14"/>
      <c r="W6" s="14" t="s">
        <v>43</v>
      </c>
      <c r="X6" s="14"/>
      <c r="Y6" s="25"/>
    </row>
    <row r="7" s="3" customFormat="1" ht="15" customHeight="1" spans="1:25">
      <c r="A7" s="13">
        <v>6</v>
      </c>
      <c r="B7" s="14">
        <v>1302</v>
      </c>
      <c r="C7" s="15" t="s">
        <v>89</v>
      </c>
      <c r="D7" s="14" t="s">
        <v>90</v>
      </c>
      <c r="E7" s="14" t="s">
        <v>91</v>
      </c>
      <c r="F7" s="14" t="s">
        <v>28</v>
      </c>
      <c r="G7" s="16" t="s">
        <v>59</v>
      </c>
      <c r="H7" s="17" t="s">
        <v>92</v>
      </c>
      <c r="I7" s="14" t="s">
        <v>31</v>
      </c>
      <c r="J7" s="14" t="s">
        <v>32</v>
      </c>
      <c r="K7" s="14" t="s">
        <v>33</v>
      </c>
      <c r="L7" s="14" t="s">
        <v>34</v>
      </c>
      <c r="M7" s="14" t="s">
        <v>35</v>
      </c>
      <c r="N7" s="21" t="s">
        <v>93</v>
      </c>
      <c r="O7" s="21" t="s">
        <v>94</v>
      </c>
      <c r="P7" s="15">
        <v>13078761890</v>
      </c>
      <c r="Q7" s="24" t="s">
        <v>95</v>
      </c>
      <c r="R7" s="25" t="s">
        <v>96</v>
      </c>
      <c r="S7" s="14" t="s">
        <v>97</v>
      </c>
      <c r="T7" s="14" t="s">
        <v>98</v>
      </c>
      <c r="U7" s="14" t="s">
        <v>77</v>
      </c>
      <c r="V7" s="14"/>
      <c r="W7" s="14" t="s">
        <v>43</v>
      </c>
      <c r="X7" s="14"/>
      <c r="Y7" s="25"/>
    </row>
    <row r="8" s="3" customFormat="1" ht="15" customHeight="1" spans="1:25">
      <c r="A8" s="9">
        <v>7</v>
      </c>
      <c r="B8" s="14">
        <v>1302</v>
      </c>
      <c r="C8" s="15" t="s">
        <v>99</v>
      </c>
      <c r="D8" s="14" t="s">
        <v>100</v>
      </c>
      <c r="E8" s="14" t="s">
        <v>101</v>
      </c>
      <c r="F8" s="14" t="s">
        <v>28</v>
      </c>
      <c r="G8" s="16" t="s">
        <v>102</v>
      </c>
      <c r="H8" s="17" t="s">
        <v>103</v>
      </c>
      <c r="I8" s="14" t="s">
        <v>31</v>
      </c>
      <c r="J8" s="14" t="s">
        <v>32</v>
      </c>
      <c r="K8" s="14" t="s">
        <v>33</v>
      </c>
      <c r="L8" s="14" t="s">
        <v>34</v>
      </c>
      <c r="M8" s="14" t="s">
        <v>35</v>
      </c>
      <c r="N8" s="21" t="s">
        <v>104</v>
      </c>
      <c r="O8" s="21" t="s">
        <v>105</v>
      </c>
      <c r="P8" s="15">
        <v>17869052280</v>
      </c>
      <c r="Q8" s="24" t="s">
        <v>106</v>
      </c>
      <c r="R8" s="25" t="s">
        <v>107</v>
      </c>
      <c r="S8" s="14" t="s">
        <v>108</v>
      </c>
      <c r="T8" s="14" t="s">
        <v>109</v>
      </c>
      <c r="U8" s="14" t="s">
        <v>110</v>
      </c>
      <c r="V8" s="14"/>
      <c r="W8" s="14" t="s">
        <v>43</v>
      </c>
      <c r="X8" s="14"/>
      <c r="Y8" s="25"/>
    </row>
    <row r="9" s="3" customFormat="1" ht="15" customHeight="1" spans="1:25">
      <c r="A9" s="13">
        <v>8</v>
      </c>
      <c r="B9" s="14">
        <v>1302</v>
      </c>
      <c r="C9" s="15" t="s">
        <v>111</v>
      </c>
      <c r="D9" s="14" t="s">
        <v>112</v>
      </c>
      <c r="E9" s="14" t="s">
        <v>113</v>
      </c>
      <c r="F9" s="14" t="s">
        <v>28</v>
      </c>
      <c r="G9" s="16" t="s">
        <v>114</v>
      </c>
      <c r="H9" s="17" t="s">
        <v>115</v>
      </c>
      <c r="I9" s="14" t="s">
        <v>31</v>
      </c>
      <c r="J9" s="14" t="s">
        <v>32</v>
      </c>
      <c r="K9" s="14" t="s">
        <v>33</v>
      </c>
      <c r="L9" s="14" t="s">
        <v>34</v>
      </c>
      <c r="M9" s="14" t="s">
        <v>35</v>
      </c>
      <c r="N9" s="21" t="s">
        <v>116</v>
      </c>
      <c r="O9" s="21" t="s">
        <v>117</v>
      </c>
      <c r="P9" s="15">
        <v>13085363224</v>
      </c>
      <c r="Q9" s="24" t="s">
        <v>118</v>
      </c>
      <c r="R9" s="25" t="s">
        <v>119</v>
      </c>
      <c r="S9" s="14" t="s">
        <v>120</v>
      </c>
      <c r="T9" s="14" t="s">
        <v>121</v>
      </c>
      <c r="U9" s="14" t="s">
        <v>122</v>
      </c>
      <c r="V9" s="14"/>
      <c r="W9" s="14"/>
      <c r="X9" s="14"/>
      <c r="Y9" s="25"/>
    </row>
    <row r="10" s="3" customFormat="1" ht="15" customHeight="1" spans="1:25">
      <c r="A10" s="13">
        <v>9</v>
      </c>
      <c r="B10" s="14">
        <v>1302</v>
      </c>
      <c r="C10" s="15" t="s">
        <v>123</v>
      </c>
      <c r="D10" s="14" t="s">
        <v>124</v>
      </c>
      <c r="E10" s="14" t="s">
        <v>125</v>
      </c>
      <c r="F10" s="14" t="s">
        <v>28</v>
      </c>
      <c r="G10" s="16" t="s">
        <v>126</v>
      </c>
      <c r="H10" s="17" t="s">
        <v>127</v>
      </c>
      <c r="I10" s="14" t="s">
        <v>31</v>
      </c>
      <c r="J10" s="14" t="s">
        <v>32</v>
      </c>
      <c r="K10" s="14" t="s">
        <v>33</v>
      </c>
      <c r="L10" s="14" t="s">
        <v>34</v>
      </c>
      <c r="M10" s="14" t="s">
        <v>35</v>
      </c>
      <c r="N10" s="21" t="s">
        <v>128</v>
      </c>
      <c r="O10" s="21" t="s">
        <v>129</v>
      </c>
      <c r="P10" s="15">
        <v>18988254957</v>
      </c>
      <c r="Q10" s="24" t="s">
        <v>130</v>
      </c>
      <c r="R10" s="25" t="s">
        <v>131</v>
      </c>
      <c r="S10" s="14" t="s">
        <v>132</v>
      </c>
      <c r="T10" s="14" t="s">
        <v>133</v>
      </c>
      <c r="U10" s="14" t="s">
        <v>134</v>
      </c>
      <c r="V10" s="14"/>
      <c r="W10" s="14"/>
      <c r="X10" s="14"/>
      <c r="Y10" s="25"/>
    </row>
    <row r="11" s="3" customFormat="1" ht="15" customHeight="1" spans="1:25">
      <c r="A11" s="9">
        <v>10</v>
      </c>
      <c r="B11" s="14">
        <v>1302</v>
      </c>
      <c r="C11" s="15" t="s">
        <v>135</v>
      </c>
      <c r="D11" s="14" t="s">
        <v>136</v>
      </c>
      <c r="E11" s="14" t="s">
        <v>137</v>
      </c>
      <c r="F11" s="14" t="s">
        <v>28</v>
      </c>
      <c r="G11" s="16" t="s">
        <v>59</v>
      </c>
      <c r="H11" s="17" t="s">
        <v>138</v>
      </c>
      <c r="I11" s="14" t="s">
        <v>31</v>
      </c>
      <c r="J11" s="14" t="s">
        <v>32</v>
      </c>
      <c r="K11" s="14" t="s">
        <v>33</v>
      </c>
      <c r="L11" s="14" t="s">
        <v>34</v>
      </c>
      <c r="M11" s="14" t="s">
        <v>35</v>
      </c>
      <c r="N11" s="21" t="s">
        <v>139</v>
      </c>
      <c r="O11" s="21" t="s">
        <v>140</v>
      </c>
      <c r="P11" s="15">
        <v>13078752590</v>
      </c>
      <c r="Q11" s="24" t="s">
        <v>141</v>
      </c>
      <c r="R11" s="25" t="s">
        <v>142</v>
      </c>
      <c r="S11" s="14" t="s">
        <v>143</v>
      </c>
      <c r="T11" s="14" t="s">
        <v>144</v>
      </c>
      <c r="U11" s="14" t="s">
        <v>145</v>
      </c>
      <c r="V11" s="14"/>
      <c r="W11" s="14"/>
      <c r="X11" s="14"/>
      <c r="Y11" s="25"/>
    </row>
    <row r="12" s="3" customFormat="1" ht="15" customHeight="1" spans="1:25">
      <c r="A12" s="13">
        <v>11</v>
      </c>
      <c r="B12" s="14">
        <v>1302</v>
      </c>
      <c r="C12" s="15" t="s">
        <v>146</v>
      </c>
      <c r="D12" s="14" t="s">
        <v>147</v>
      </c>
      <c r="E12" s="14" t="s">
        <v>148</v>
      </c>
      <c r="F12" s="14" t="s">
        <v>28</v>
      </c>
      <c r="G12" s="16" t="s">
        <v>59</v>
      </c>
      <c r="H12" s="17" t="s">
        <v>149</v>
      </c>
      <c r="I12" s="14" t="s">
        <v>31</v>
      </c>
      <c r="J12" s="14" t="s">
        <v>32</v>
      </c>
      <c r="K12" s="14" t="s">
        <v>33</v>
      </c>
      <c r="L12" s="14" t="s">
        <v>34</v>
      </c>
      <c r="M12" s="14" t="s">
        <v>35</v>
      </c>
      <c r="N12" s="21" t="s">
        <v>139</v>
      </c>
      <c r="O12" s="21" t="s">
        <v>150</v>
      </c>
      <c r="P12" s="15">
        <v>18287432139</v>
      </c>
      <c r="Q12" s="24" t="s">
        <v>151</v>
      </c>
      <c r="R12" s="25" t="s">
        <v>152</v>
      </c>
      <c r="S12" s="14" t="s">
        <v>153</v>
      </c>
      <c r="T12" s="14" t="s">
        <v>154</v>
      </c>
      <c r="U12" s="14" t="s">
        <v>155</v>
      </c>
      <c r="V12" s="14"/>
      <c r="W12" s="14"/>
      <c r="X12" s="14"/>
      <c r="Y12" s="25"/>
    </row>
    <row r="13" s="3" customFormat="1" ht="15" customHeight="1" spans="1:25">
      <c r="A13" s="13">
        <v>12</v>
      </c>
      <c r="B13" s="14">
        <v>1302</v>
      </c>
      <c r="C13" s="15" t="s">
        <v>156</v>
      </c>
      <c r="D13" s="14" t="s">
        <v>157</v>
      </c>
      <c r="E13" s="14" t="s">
        <v>158</v>
      </c>
      <c r="F13" s="14" t="s">
        <v>159</v>
      </c>
      <c r="G13" s="16" t="s">
        <v>59</v>
      </c>
      <c r="H13" s="17" t="s">
        <v>160</v>
      </c>
      <c r="I13" s="14" t="s">
        <v>31</v>
      </c>
      <c r="J13" s="14" t="s">
        <v>32</v>
      </c>
      <c r="K13" s="14" t="s">
        <v>33</v>
      </c>
      <c r="L13" s="14" t="s">
        <v>34</v>
      </c>
      <c r="M13" s="14" t="s">
        <v>35</v>
      </c>
      <c r="N13" s="21" t="s">
        <v>36</v>
      </c>
      <c r="O13" s="21" t="s">
        <v>161</v>
      </c>
      <c r="P13" s="15">
        <v>15608877871</v>
      </c>
      <c r="Q13" s="24" t="s">
        <v>162</v>
      </c>
      <c r="R13" s="25" t="s">
        <v>163</v>
      </c>
      <c r="S13" s="14" t="s">
        <v>164</v>
      </c>
      <c r="T13" s="14" t="s">
        <v>165</v>
      </c>
      <c r="U13" s="14" t="s">
        <v>166</v>
      </c>
      <c r="V13" s="14"/>
      <c r="W13" s="14" t="s">
        <v>43</v>
      </c>
      <c r="X13" s="14"/>
      <c r="Y13" s="25"/>
    </row>
    <row r="14" s="3" customFormat="1" ht="15" customHeight="1" spans="1:25">
      <c r="A14" s="9">
        <v>13</v>
      </c>
      <c r="B14" s="14">
        <v>1302</v>
      </c>
      <c r="C14" s="15" t="s">
        <v>167</v>
      </c>
      <c r="D14" s="14" t="s">
        <v>168</v>
      </c>
      <c r="E14" s="14" t="s">
        <v>169</v>
      </c>
      <c r="F14" s="14" t="s">
        <v>159</v>
      </c>
      <c r="G14" s="16" t="s">
        <v>29</v>
      </c>
      <c r="H14" s="17" t="s">
        <v>170</v>
      </c>
      <c r="I14" s="14" t="s">
        <v>31</v>
      </c>
      <c r="J14" s="14" t="s">
        <v>32</v>
      </c>
      <c r="K14" s="14" t="s">
        <v>33</v>
      </c>
      <c r="L14" s="14" t="s">
        <v>34</v>
      </c>
      <c r="M14" s="14" t="s">
        <v>35</v>
      </c>
      <c r="N14" s="21" t="s">
        <v>171</v>
      </c>
      <c r="O14" s="21" t="s">
        <v>161</v>
      </c>
      <c r="P14" s="15">
        <v>13988741914</v>
      </c>
      <c r="Q14" s="24" t="s">
        <v>172</v>
      </c>
      <c r="R14" s="25" t="s">
        <v>173</v>
      </c>
      <c r="S14" s="14" t="s">
        <v>174</v>
      </c>
      <c r="T14" s="14" t="s">
        <v>175</v>
      </c>
      <c r="U14" s="14" t="s">
        <v>176</v>
      </c>
      <c r="V14" s="14"/>
      <c r="W14" s="14" t="s">
        <v>43</v>
      </c>
      <c r="X14" s="14"/>
      <c r="Y14" s="25"/>
    </row>
    <row r="15" s="3" customFormat="1" ht="15" customHeight="1" spans="1:25">
      <c r="A15" s="13">
        <v>14</v>
      </c>
      <c r="B15" s="14">
        <v>1302</v>
      </c>
      <c r="C15" s="15" t="s">
        <v>177</v>
      </c>
      <c r="D15" s="14" t="s">
        <v>178</v>
      </c>
      <c r="E15" s="14" t="s">
        <v>179</v>
      </c>
      <c r="F15" s="14" t="s">
        <v>159</v>
      </c>
      <c r="G15" s="16" t="s">
        <v>180</v>
      </c>
      <c r="H15" s="17" t="s">
        <v>181</v>
      </c>
      <c r="I15" s="14" t="s">
        <v>31</v>
      </c>
      <c r="J15" s="14" t="s">
        <v>32</v>
      </c>
      <c r="K15" s="14" t="s">
        <v>33</v>
      </c>
      <c r="L15" s="14" t="s">
        <v>34</v>
      </c>
      <c r="M15" s="14" t="s">
        <v>35</v>
      </c>
      <c r="N15" s="21" t="s">
        <v>182</v>
      </c>
      <c r="O15" s="21" t="s">
        <v>183</v>
      </c>
      <c r="P15" s="15">
        <v>18708884533</v>
      </c>
      <c r="Q15" s="24" t="s">
        <v>184</v>
      </c>
      <c r="R15" s="25" t="s">
        <v>185</v>
      </c>
      <c r="S15" s="14" t="s">
        <v>186</v>
      </c>
      <c r="T15" s="14" t="s">
        <v>187</v>
      </c>
      <c r="U15" s="14" t="s">
        <v>188</v>
      </c>
      <c r="V15" s="14"/>
      <c r="W15" s="14"/>
      <c r="X15" s="14"/>
      <c r="Y15" s="25"/>
    </row>
    <row r="16" s="3" customFormat="1" ht="15" customHeight="1" spans="1:25">
      <c r="A16" s="13">
        <v>15</v>
      </c>
      <c r="B16" s="14">
        <v>1302</v>
      </c>
      <c r="C16" s="15" t="s">
        <v>189</v>
      </c>
      <c r="D16" s="14" t="s">
        <v>190</v>
      </c>
      <c r="E16" s="14" t="s">
        <v>191</v>
      </c>
      <c r="F16" s="14" t="s">
        <v>159</v>
      </c>
      <c r="G16" s="16" t="s">
        <v>59</v>
      </c>
      <c r="H16" s="17" t="s">
        <v>192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21" t="s">
        <v>193</v>
      </c>
      <c r="O16" s="21" t="s">
        <v>194</v>
      </c>
      <c r="P16" s="15">
        <v>18508752514</v>
      </c>
      <c r="Q16" s="24" t="s">
        <v>195</v>
      </c>
      <c r="R16" s="25" t="s">
        <v>196</v>
      </c>
      <c r="S16" s="14" t="s">
        <v>197</v>
      </c>
      <c r="T16" s="14" t="s">
        <v>198</v>
      </c>
      <c r="U16" s="14" t="s">
        <v>199</v>
      </c>
      <c r="V16" s="14"/>
      <c r="W16" s="14"/>
      <c r="X16" s="14"/>
      <c r="Y16" s="25"/>
    </row>
    <row r="17" s="3" customFormat="1" ht="15" customHeight="1" spans="1:25">
      <c r="A17" s="9">
        <v>16</v>
      </c>
      <c r="B17" s="14">
        <v>1302</v>
      </c>
      <c r="C17" s="15" t="s">
        <v>200</v>
      </c>
      <c r="D17" s="14" t="s">
        <v>201</v>
      </c>
      <c r="E17" s="14" t="s">
        <v>202</v>
      </c>
      <c r="F17" s="14" t="s">
        <v>159</v>
      </c>
      <c r="G17" s="16" t="s">
        <v>59</v>
      </c>
      <c r="H17" s="17" t="s">
        <v>203</v>
      </c>
      <c r="I17" s="14" t="s">
        <v>31</v>
      </c>
      <c r="J17" s="14" t="s">
        <v>32</v>
      </c>
      <c r="K17" s="14" t="s">
        <v>33</v>
      </c>
      <c r="L17" s="14" t="s">
        <v>34</v>
      </c>
      <c r="M17" s="14" t="s">
        <v>35</v>
      </c>
      <c r="N17" s="21" t="s">
        <v>61</v>
      </c>
      <c r="O17" s="21" t="s">
        <v>204</v>
      </c>
      <c r="P17" s="15">
        <v>18182954570</v>
      </c>
      <c r="Q17" s="24" t="s">
        <v>205</v>
      </c>
      <c r="R17" s="25" t="s">
        <v>206</v>
      </c>
      <c r="S17" s="14" t="s">
        <v>207</v>
      </c>
      <c r="T17" s="14" t="s">
        <v>208</v>
      </c>
      <c r="U17" s="14" t="s">
        <v>209</v>
      </c>
      <c r="V17" s="14"/>
      <c r="W17" s="14"/>
      <c r="X17" s="14"/>
      <c r="Y17" s="25"/>
    </row>
    <row r="18" s="3" customFormat="1" ht="15" customHeight="1" spans="1:25">
      <c r="A18" s="13">
        <v>17</v>
      </c>
      <c r="B18" s="14">
        <v>1302</v>
      </c>
      <c r="C18" s="15" t="s">
        <v>210</v>
      </c>
      <c r="D18" s="14" t="s">
        <v>211</v>
      </c>
      <c r="E18" s="14" t="s">
        <v>212</v>
      </c>
      <c r="F18" s="14" t="s">
        <v>159</v>
      </c>
      <c r="G18" s="16" t="s">
        <v>47</v>
      </c>
      <c r="H18" s="17" t="s">
        <v>213</v>
      </c>
      <c r="I18" s="14" t="s">
        <v>31</v>
      </c>
      <c r="J18" s="14" t="s">
        <v>32</v>
      </c>
      <c r="K18" s="14" t="s">
        <v>33</v>
      </c>
      <c r="L18" s="14" t="s">
        <v>34</v>
      </c>
      <c r="M18" s="14" t="s">
        <v>35</v>
      </c>
      <c r="N18" s="21" t="s">
        <v>93</v>
      </c>
      <c r="O18" s="21" t="s">
        <v>83</v>
      </c>
      <c r="P18" s="15">
        <v>18381285248</v>
      </c>
      <c r="Q18" s="24" t="s">
        <v>214</v>
      </c>
      <c r="R18" s="25" t="s">
        <v>215</v>
      </c>
      <c r="S18" s="14" t="s">
        <v>86</v>
      </c>
      <c r="T18" s="14" t="s">
        <v>216</v>
      </c>
      <c r="U18" s="14" t="s">
        <v>217</v>
      </c>
      <c r="V18" s="14"/>
      <c r="W18" s="14" t="s">
        <v>43</v>
      </c>
      <c r="X18" s="14"/>
      <c r="Y18" s="25"/>
    </row>
    <row r="19" s="3" customFormat="1" ht="15" customHeight="1" spans="1:25">
      <c r="A19" s="13">
        <v>18</v>
      </c>
      <c r="B19" s="14">
        <v>1302</v>
      </c>
      <c r="C19" s="15" t="s">
        <v>218</v>
      </c>
      <c r="D19" s="14" t="s">
        <v>219</v>
      </c>
      <c r="E19" s="14" t="s">
        <v>220</v>
      </c>
      <c r="F19" s="14" t="s">
        <v>159</v>
      </c>
      <c r="G19" s="16" t="s">
        <v>47</v>
      </c>
      <c r="H19" s="17" t="s">
        <v>221</v>
      </c>
      <c r="I19" s="14" t="s">
        <v>31</v>
      </c>
      <c r="J19" s="14" t="s">
        <v>32</v>
      </c>
      <c r="K19" s="14" t="s">
        <v>33</v>
      </c>
      <c r="L19" s="14" t="s">
        <v>34</v>
      </c>
      <c r="M19" s="14" t="s">
        <v>35</v>
      </c>
      <c r="N19" s="21" t="s">
        <v>93</v>
      </c>
      <c r="O19" s="21" t="s">
        <v>83</v>
      </c>
      <c r="P19" s="15">
        <v>15894584414</v>
      </c>
      <c r="Q19" s="24" t="s">
        <v>222</v>
      </c>
      <c r="R19" s="25" t="s">
        <v>223</v>
      </c>
      <c r="S19" s="14" t="s">
        <v>224</v>
      </c>
      <c r="T19" s="14" t="s">
        <v>225</v>
      </c>
      <c r="U19" s="14" t="s">
        <v>226</v>
      </c>
      <c r="V19" s="14"/>
      <c r="W19" s="14"/>
      <c r="X19" s="14"/>
      <c r="Y19" s="25"/>
    </row>
    <row r="20" s="3" customFormat="1" ht="15" customHeight="1" spans="1:25">
      <c r="A20" s="9">
        <v>19</v>
      </c>
      <c r="B20" s="14">
        <v>1302</v>
      </c>
      <c r="C20" s="15" t="s">
        <v>227</v>
      </c>
      <c r="D20" s="14" t="s">
        <v>228</v>
      </c>
      <c r="E20" s="14" t="s">
        <v>229</v>
      </c>
      <c r="F20" s="14" t="s">
        <v>159</v>
      </c>
      <c r="G20" s="16" t="s">
        <v>230</v>
      </c>
      <c r="H20" s="17" t="s">
        <v>231</v>
      </c>
      <c r="I20" s="14" t="s">
        <v>31</v>
      </c>
      <c r="J20" s="14" t="s">
        <v>32</v>
      </c>
      <c r="K20" s="14" t="s">
        <v>33</v>
      </c>
      <c r="L20" s="14" t="s">
        <v>34</v>
      </c>
      <c r="M20" s="14" t="s">
        <v>35</v>
      </c>
      <c r="N20" s="21" t="s">
        <v>104</v>
      </c>
      <c r="O20" s="21" t="s">
        <v>232</v>
      </c>
      <c r="P20" s="15">
        <v>18487763903</v>
      </c>
      <c r="Q20" s="24" t="s">
        <v>233</v>
      </c>
      <c r="R20" s="25" t="s">
        <v>234</v>
      </c>
      <c r="S20" s="14" t="s">
        <v>235</v>
      </c>
      <c r="T20" s="14" t="s">
        <v>236</v>
      </c>
      <c r="U20" s="14" t="s">
        <v>237</v>
      </c>
      <c r="V20" s="14"/>
      <c r="W20" s="14" t="s">
        <v>43</v>
      </c>
      <c r="X20" s="14"/>
      <c r="Y20" s="25"/>
    </row>
    <row r="21" s="3" customFormat="1" ht="15" customHeight="1" spans="1:25">
      <c r="A21" s="13">
        <v>20</v>
      </c>
      <c r="B21" s="14">
        <v>1302</v>
      </c>
      <c r="C21" s="15" t="s">
        <v>238</v>
      </c>
      <c r="D21" s="14" t="s">
        <v>239</v>
      </c>
      <c r="E21" s="14" t="s">
        <v>240</v>
      </c>
      <c r="F21" s="14" t="s">
        <v>159</v>
      </c>
      <c r="G21" s="16" t="s">
        <v>59</v>
      </c>
      <c r="H21" s="17" t="s">
        <v>241</v>
      </c>
      <c r="I21" s="14" t="s">
        <v>31</v>
      </c>
      <c r="J21" s="14" t="s">
        <v>32</v>
      </c>
      <c r="K21" s="14" t="s">
        <v>33</v>
      </c>
      <c r="L21" s="14" t="s">
        <v>34</v>
      </c>
      <c r="M21" s="14" t="s">
        <v>35</v>
      </c>
      <c r="N21" s="21" t="s">
        <v>104</v>
      </c>
      <c r="O21" s="21" t="s">
        <v>242</v>
      </c>
      <c r="P21" s="15">
        <v>15987987450</v>
      </c>
      <c r="Q21" s="24" t="s">
        <v>243</v>
      </c>
      <c r="R21" s="25" t="s">
        <v>244</v>
      </c>
      <c r="S21" s="14" t="s">
        <v>245</v>
      </c>
      <c r="T21" s="14" t="s">
        <v>246</v>
      </c>
      <c r="U21" s="14" t="s">
        <v>247</v>
      </c>
      <c r="V21" s="14"/>
      <c r="W21" s="14"/>
      <c r="X21" s="14"/>
      <c r="Y21" s="25"/>
    </row>
    <row r="22" s="3" customFormat="1" ht="15" customHeight="1" spans="1:25">
      <c r="A22" s="13">
        <v>21</v>
      </c>
      <c r="B22" s="14">
        <v>1302</v>
      </c>
      <c r="C22" s="15" t="s">
        <v>248</v>
      </c>
      <c r="D22" s="14" t="s">
        <v>249</v>
      </c>
      <c r="E22" s="14" t="s">
        <v>250</v>
      </c>
      <c r="F22" s="14" t="s">
        <v>159</v>
      </c>
      <c r="G22" s="16" t="s">
        <v>114</v>
      </c>
      <c r="H22" s="17" t="s">
        <v>251</v>
      </c>
      <c r="I22" s="14" t="s">
        <v>31</v>
      </c>
      <c r="J22" s="14" t="s">
        <v>32</v>
      </c>
      <c r="K22" s="14" t="s">
        <v>33</v>
      </c>
      <c r="L22" s="14" t="s">
        <v>34</v>
      </c>
      <c r="M22" s="14" t="s">
        <v>35</v>
      </c>
      <c r="N22" s="21" t="s">
        <v>252</v>
      </c>
      <c r="O22" s="21" t="s">
        <v>117</v>
      </c>
      <c r="P22" s="15">
        <v>15126993223</v>
      </c>
      <c r="Q22" s="24" t="s">
        <v>253</v>
      </c>
      <c r="R22" s="25" t="s">
        <v>254</v>
      </c>
      <c r="S22" s="14" t="s">
        <v>255</v>
      </c>
      <c r="T22" s="14" t="s">
        <v>256</v>
      </c>
      <c r="U22" s="14" t="s">
        <v>257</v>
      </c>
      <c r="V22" s="14"/>
      <c r="W22" s="14"/>
      <c r="X22" s="14"/>
      <c r="Y22" s="25"/>
    </row>
    <row r="23" s="3" customFormat="1" ht="15" customHeight="1" spans="1:25">
      <c r="A23" s="9">
        <v>22</v>
      </c>
      <c r="B23" s="14">
        <v>1302</v>
      </c>
      <c r="C23" s="15" t="s">
        <v>258</v>
      </c>
      <c r="D23" s="14" t="s">
        <v>259</v>
      </c>
      <c r="E23" s="14" t="s">
        <v>260</v>
      </c>
      <c r="F23" s="14" t="s">
        <v>159</v>
      </c>
      <c r="G23" s="16" t="s">
        <v>59</v>
      </c>
      <c r="H23" s="17" t="s">
        <v>261</v>
      </c>
      <c r="I23" s="14" t="s">
        <v>31</v>
      </c>
      <c r="J23" s="14" t="s">
        <v>32</v>
      </c>
      <c r="K23" s="14" t="s">
        <v>33</v>
      </c>
      <c r="L23" s="14" t="s">
        <v>34</v>
      </c>
      <c r="M23" s="14" t="s">
        <v>35</v>
      </c>
      <c r="N23" s="21" t="s">
        <v>252</v>
      </c>
      <c r="O23" s="21" t="s">
        <v>262</v>
      </c>
      <c r="P23" s="15">
        <v>15906978723</v>
      </c>
      <c r="Q23" s="24" t="s">
        <v>263</v>
      </c>
      <c r="R23" s="25" t="s">
        <v>264</v>
      </c>
      <c r="S23" s="14" t="s">
        <v>265</v>
      </c>
      <c r="T23" s="14" t="s">
        <v>266</v>
      </c>
      <c r="U23" s="14" t="s">
        <v>267</v>
      </c>
      <c r="V23" s="14"/>
      <c r="W23" s="14"/>
      <c r="X23" s="14"/>
      <c r="Y23" s="25"/>
    </row>
    <row r="24" s="3" customFormat="1" ht="15" customHeight="1" spans="1:25">
      <c r="A24" s="13">
        <v>23</v>
      </c>
      <c r="B24" s="14">
        <v>1302</v>
      </c>
      <c r="C24" s="15" t="s">
        <v>268</v>
      </c>
      <c r="D24" s="14" t="s">
        <v>269</v>
      </c>
      <c r="E24" s="14" t="s">
        <v>270</v>
      </c>
      <c r="F24" s="14" t="s">
        <v>159</v>
      </c>
      <c r="G24" s="16" t="s">
        <v>114</v>
      </c>
      <c r="H24" s="17" t="s">
        <v>271</v>
      </c>
      <c r="I24" s="14" t="s">
        <v>31</v>
      </c>
      <c r="J24" s="14" t="s">
        <v>32</v>
      </c>
      <c r="K24" s="14" t="s">
        <v>33</v>
      </c>
      <c r="L24" s="14" t="s">
        <v>34</v>
      </c>
      <c r="M24" s="14" t="s">
        <v>35</v>
      </c>
      <c r="N24" s="21" t="s">
        <v>252</v>
      </c>
      <c r="O24" s="21" t="s">
        <v>262</v>
      </c>
      <c r="P24" s="15">
        <v>18687688340</v>
      </c>
      <c r="Q24" s="24" t="s">
        <v>272</v>
      </c>
      <c r="R24" s="25" t="s">
        <v>273</v>
      </c>
      <c r="S24" s="14" t="s">
        <v>274</v>
      </c>
      <c r="T24" s="14" t="s">
        <v>275</v>
      </c>
      <c r="U24" s="14" t="s">
        <v>276</v>
      </c>
      <c r="V24" s="14"/>
      <c r="W24" s="14"/>
      <c r="X24" s="14"/>
      <c r="Y24" s="25"/>
    </row>
    <row r="25" s="3" customFormat="1" ht="15" customHeight="1" spans="1:25">
      <c r="A25" s="13">
        <v>24</v>
      </c>
      <c r="B25" s="14">
        <v>1302</v>
      </c>
      <c r="C25" s="15" t="s">
        <v>277</v>
      </c>
      <c r="D25" s="14" t="s">
        <v>278</v>
      </c>
      <c r="E25" s="14" t="s">
        <v>279</v>
      </c>
      <c r="F25" s="14" t="s">
        <v>159</v>
      </c>
      <c r="G25" s="16" t="s">
        <v>114</v>
      </c>
      <c r="H25" s="17" t="s">
        <v>280</v>
      </c>
      <c r="I25" s="14" t="s">
        <v>31</v>
      </c>
      <c r="J25" s="14" t="s">
        <v>32</v>
      </c>
      <c r="K25" s="14" t="s">
        <v>33</v>
      </c>
      <c r="L25" s="14" t="s">
        <v>34</v>
      </c>
      <c r="M25" s="14" t="s">
        <v>35</v>
      </c>
      <c r="N25" s="21" t="s">
        <v>252</v>
      </c>
      <c r="O25" s="21" t="s">
        <v>281</v>
      </c>
      <c r="P25" s="15">
        <v>15126956906</v>
      </c>
      <c r="Q25" s="24" t="s">
        <v>282</v>
      </c>
      <c r="R25" s="25" t="s">
        <v>283</v>
      </c>
      <c r="S25" s="14" t="s">
        <v>284</v>
      </c>
      <c r="T25" s="14" t="s">
        <v>285</v>
      </c>
      <c r="U25" s="14" t="s">
        <v>286</v>
      </c>
      <c r="V25" s="14"/>
      <c r="W25" s="14"/>
      <c r="X25" s="14"/>
      <c r="Y25" s="25"/>
    </row>
    <row r="26" s="3" customFormat="1" ht="15" customHeight="1" spans="1:25">
      <c r="A26" s="9">
        <v>25</v>
      </c>
      <c r="B26" s="14">
        <v>1302</v>
      </c>
      <c r="C26" s="15" t="s">
        <v>287</v>
      </c>
      <c r="D26" s="14" t="s">
        <v>288</v>
      </c>
      <c r="E26" s="14" t="s">
        <v>289</v>
      </c>
      <c r="F26" s="14" t="s">
        <v>159</v>
      </c>
      <c r="G26" s="16" t="s">
        <v>290</v>
      </c>
      <c r="H26" s="17" t="s">
        <v>291</v>
      </c>
      <c r="I26" s="14" t="s">
        <v>31</v>
      </c>
      <c r="J26" s="14" t="s">
        <v>32</v>
      </c>
      <c r="K26" s="14" t="s">
        <v>33</v>
      </c>
      <c r="L26" s="14" t="s">
        <v>34</v>
      </c>
      <c r="M26" s="14" t="s">
        <v>35</v>
      </c>
      <c r="N26" s="21" t="s">
        <v>292</v>
      </c>
      <c r="O26" s="21" t="s">
        <v>293</v>
      </c>
      <c r="P26" s="15">
        <v>13597841726</v>
      </c>
      <c r="Q26" s="24" t="s">
        <v>294</v>
      </c>
      <c r="R26" s="25" t="s">
        <v>295</v>
      </c>
      <c r="S26" s="14" t="s">
        <v>296</v>
      </c>
      <c r="T26" s="14" t="s">
        <v>297</v>
      </c>
      <c r="U26" s="14" t="s">
        <v>298</v>
      </c>
      <c r="V26" s="14"/>
      <c r="W26" s="14" t="s">
        <v>43</v>
      </c>
      <c r="X26" s="14"/>
      <c r="Y26" s="25"/>
    </row>
    <row r="27" s="3" customFormat="1" ht="15" customHeight="1" spans="1:25">
      <c r="A27" s="13">
        <v>26</v>
      </c>
      <c r="B27" s="14">
        <v>1302</v>
      </c>
      <c r="C27" s="15" t="s">
        <v>299</v>
      </c>
      <c r="D27" s="14" t="s">
        <v>300</v>
      </c>
      <c r="E27" s="14" t="s">
        <v>301</v>
      </c>
      <c r="F27" s="14" t="s">
        <v>159</v>
      </c>
      <c r="G27" s="16" t="s">
        <v>59</v>
      </c>
      <c r="H27" s="17" t="s">
        <v>302</v>
      </c>
      <c r="I27" s="14" t="s">
        <v>31</v>
      </c>
      <c r="J27" s="14" t="s">
        <v>32</v>
      </c>
      <c r="K27" s="14" t="s">
        <v>33</v>
      </c>
      <c r="L27" s="14" t="s">
        <v>34</v>
      </c>
      <c r="M27" s="14" t="s">
        <v>35</v>
      </c>
      <c r="N27" s="21" t="s">
        <v>292</v>
      </c>
      <c r="O27" s="21" t="s">
        <v>293</v>
      </c>
      <c r="P27" s="15">
        <v>17787664701</v>
      </c>
      <c r="Q27" s="24" t="s">
        <v>303</v>
      </c>
      <c r="R27" s="25" t="s">
        <v>304</v>
      </c>
      <c r="S27" s="14" t="s">
        <v>305</v>
      </c>
      <c r="T27" s="14" t="s">
        <v>306</v>
      </c>
      <c r="U27" s="14" t="s">
        <v>307</v>
      </c>
      <c r="V27" s="14"/>
      <c r="W27" s="14"/>
      <c r="X27" s="14"/>
      <c r="Y27" s="25"/>
    </row>
    <row r="28" s="3" customFormat="1" ht="15" customHeight="1" spans="1:25">
      <c r="A28" s="13">
        <v>27</v>
      </c>
      <c r="B28" s="14">
        <v>1302</v>
      </c>
      <c r="C28" s="15" t="s">
        <v>308</v>
      </c>
      <c r="D28" s="14" t="s">
        <v>309</v>
      </c>
      <c r="E28" s="14" t="s">
        <v>310</v>
      </c>
      <c r="F28" s="14" t="s">
        <v>159</v>
      </c>
      <c r="G28" s="16" t="s">
        <v>126</v>
      </c>
      <c r="H28" s="17" t="s">
        <v>311</v>
      </c>
      <c r="I28" s="14" t="s">
        <v>31</v>
      </c>
      <c r="J28" s="14" t="s">
        <v>32</v>
      </c>
      <c r="K28" s="14" t="s">
        <v>33</v>
      </c>
      <c r="L28" s="14" t="s">
        <v>34</v>
      </c>
      <c r="M28" s="14" t="s">
        <v>35</v>
      </c>
      <c r="N28" s="21" t="s">
        <v>312</v>
      </c>
      <c r="O28" s="21" t="s">
        <v>313</v>
      </c>
      <c r="P28" s="15">
        <v>18213624693</v>
      </c>
      <c r="Q28" s="24" t="s">
        <v>314</v>
      </c>
      <c r="R28" s="25" t="s">
        <v>315</v>
      </c>
      <c r="S28" s="14" t="s">
        <v>316</v>
      </c>
      <c r="T28" s="14" t="s">
        <v>317</v>
      </c>
      <c r="U28" s="14" t="s">
        <v>318</v>
      </c>
      <c r="V28" s="14"/>
      <c r="W28" s="14" t="s">
        <v>43</v>
      </c>
      <c r="X28" s="14"/>
      <c r="Y28" s="25"/>
    </row>
    <row r="29" s="3" customFormat="1" ht="15" customHeight="1" spans="1:25">
      <c r="A29" s="9">
        <v>28</v>
      </c>
      <c r="B29" s="14">
        <v>1302</v>
      </c>
      <c r="C29" s="15" t="s">
        <v>319</v>
      </c>
      <c r="D29" s="14" t="s">
        <v>320</v>
      </c>
      <c r="E29" s="14" t="s">
        <v>321</v>
      </c>
      <c r="F29" s="14" t="s">
        <v>159</v>
      </c>
      <c r="G29" s="16" t="s">
        <v>322</v>
      </c>
      <c r="H29" s="17" t="s">
        <v>323</v>
      </c>
      <c r="I29" s="14" t="s">
        <v>31</v>
      </c>
      <c r="J29" s="14" t="s">
        <v>32</v>
      </c>
      <c r="K29" s="14" t="s">
        <v>33</v>
      </c>
      <c r="L29" s="14" t="s">
        <v>34</v>
      </c>
      <c r="M29" s="14" t="s">
        <v>35</v>
      </c>
      <c r="N29" s="21" t="s">
        <v>324</v>
      </c>
      <c r="O29" s="21" t="s">
        <v>325</v>
      </c>
      <c r="P29" s="15">
        <v>15912867880</v>
      </c>
      <c r="Q29" s="24" t="s">
        <v>326</v>
      </c>
      <c r="R29" s="25" t="s">
        <v>327</v>
      </c>
      <c r="S29" s="14" t="s">
        <v>328</v>
      </c>
      <c r="T29" s="14" t="s">
        <v>329</v>
      </c>
      <c r="U29" s="14" t="s">
        <v>330</v>
      </c>
      <c r="V29" s="14"/>
      <c r="W29" s="14"/>
      <c r="X29" s="14"/>
      <c r="Y29" s="25"/>
    </row>
    <row r="30" s="3" customFormat="1" ht="15" customHeight="1" spans="1:25">
      <c r="A30" s="13">
        <v>29</v>
      </c>
      <c r="B30" s="14">
        <v>1302</v>
      </c>
      <c r="C30" s="15" t="s">
        <v>331</v>
      </c>
      <c r="D30" s="14" t="s">
        <v>332</v>
      </c>
      <c r="E30" s="14" t="s">
        <v>333</v>
      </c>
      <c r="F30" s="14" t="s">
        <v>159</v>
      </c>
      <c r="G30" s="16" t="s">
        <v>230</v>
      </c>
      <c r="H30" s="17" t="s">
        <v>334</v>
      </c>
      <c r="I30" s="14" t="s">
        <v>31</v>
      </c>
      <c r="J30" s="14" t="s">
        <v>32</v>
      </c>
      <c r="K30" s="14" t="s">
        <v>33</v>
      </c>
      <c r="L30" s="14" t="s">
        <v>34</v>
      </c>
      <c r="M30" s="14" t="s">
        <v>35</v>
      </c>
      <c r="N30" s="21" t="s">
        <v>335</v>
      </c>
      <c r="O30" s="21" t="s">
        <v>336</v>
      </c>
      <c r="P30" s="15">
        <v>17787309793</v>
      </c>
      <c r="Q30" s="24" t="s">
        <v>337</v>
      </c>
      <c r="R30" s="25" t="s">
        <v>338</v>
      </c>
      <c r="S30" s="14" t="s">
        <v>339</v>
      </c>
      <c r="T30" s="14" t="s">
        <v>340</v>
      </c>
      <c r="U30" s="14" t="s">
        <v>341</v>
      </c>
      <c r="V30" s="14"/>
      <c r="W30" s="14"/>
      <c r="X30" s="14"/>
      <c r="Y30" s="25"/>
    </row>
    <row r="31" s="3" customFormat="1" ht="15" customHeight="1" spans="1:25">
      <c r="A31" s="13">
        <v>30</v>
      </c>
      <c r="B31" s="14">
        <v>1302</v>
      </c>
      <c r="C31" s="15" t="s">
        <v>342</v>
      </c>
      <c r="D31" s="14" t="s">
        <v>343</v>
      </c>
      <c r="E31" s="14" t="s">
        <v>344</v>
      </c>
      <c r="F31" s="14" t="s">
        <v>159</v>
      </c>
      <c r="G31" s="16" t="s">
        <v>59</v>
      </c>
      <c r="H31" s="17" t="s">
        <v>345</v>
      </c>
      <c r="I31" s="14" t="s">
        <v>31</v>
      </c>
      <c r="J31" s="14" t="s">
        <v>32</v>
      </c>
      <c r="K31" s="14" t="s">
        <v>33</v>
      </c>
      <c r="L31" s="14" t="s">
        <v>34</v>
      </c>
      <c r="M31" s="14" t="s">
        <v>35</v>
      </c>
      <c r="N31" s="21" t="s">
        <v>128</v>
      </c>
      <c r="O31" s="21" t="s">
        <v>346</v>
      </c>
      <c r="P31" s="15">
        <v>13078789024</v>
      </c>
      <c r="Q31" s="24" t="s">
        <v>347</v>
      </c>
      <c r="R31" s="25" t="s">
        <v>348</v>
      </c>
      <c r="S31" s="14" t="s">
        <v>349</v>
      </c>
      <c r="T31" s="14" t="s">
        <v>350</v>
      </c>
      <c r="U31" s="14" t="s">
        <v>351</v>
      </c>
      <c r="V31" s="14"/>
      <c r="W31" s="14" t="s">
        <v>43</v>
      </c>
      <c r="X31" s="14"/>
      <c r="Y31" s="25"/>
    </row>
    <row r="32" s="3" customFormat="1" ht="15" customHeight="1" spans="1:25">
      <c r="A32" s="9">
        <v>31</v>
      </c>
      <c r="B32" s="14">
        <v>1302</v>
      </c>
      <c r="C32" s="15" t="s">
        <v>352</v>
      </c>
      <c r="D32" s="14" t="s">
        <v>353</v>
      </c>
      <c r="E32" s="14" t="s">
        <v>354</v>
      </c>
      <c r="F32" s="14" t="s">
        <v>159</v>
      </c>
      <c r="G32" s="16" t="s">
        <v>322</v>
      </c>
      <c r="H32" s="17" t="s">
        <v>355</v>
      </c>
      <c r="I32" s="14" t="s">
        <v>31</v>
      </c>
      <c r="J32" s="14" t="s">
        <v>32</v>
      </c>
      <c r="K32" s="14" t="s">
        <v>33</v>
      </c>
      <c r="L32" s="14" t="s">
        <v>34</v>
      </c>
      <c r="M32" s="14" t="s">
        <v>35</v>
      </c>
      <c r="N32" s="21" t="s">
        <v>356</v>
      </c>
      <c r="O32" s="21" t="s">
        <v>357</v>
      </c>
      <c r="P32" s="15">
        <v>13078728010</v>
      </c>
      <c r="Q32" s="24" t="s">
        <v>358</v>
      </c>
      <c r="R32" s="25" t="s">
        <v>359</v>
      </c>
      <c r="S32" s="14" t="s">
        <v>360</v>
      </c>
      <c r="T32" s="14" t="s">
        <v>361</v>
      </c>
      <c r="U32" s="14" t="s">
        <v>362</v>
      </c>
      <c r="V32" s="14"/>
      <c r="W32" s="14"/>
      <c r="X32" s="14"/>
      <c r="Y32" s="25"/>
    </row>
    <row r="33" s="3" customFormat="1" ht="15" customHeight="1" spans="1:25">
      <c r="A33" s="13">
        <v>32</v>
      </c>
      <c r="B33" s="14">
        <v>1302</v>
      </c>
      <c r="C33" s="15" t="s">
        <v>363</v>
      </c>
      <c r="D33" s="14" t="s">
        <v>364</v>
      </c>
      <c r="E33" s="14" t="s">
        <v>365</v>
      </c>
      <c r="F33" s="14" t="s">
        <v>159</v>
      </c>
      <c r="G33" s="16" t="s">
        <v>59</v>
      </c>
      <c r="H33" s="17" t="s">
        <v>366</v>
      </c>
      <c r="I33" s="14" t="s">
        <v>31</v>
      </c>
      <c r="J33" s="14" t="s">
        <v>32</v>
      </c>
      <c r="K33" s="14" t="s">
        <v>33</v>
      </c>
      <c r="L33" s="14" t="s">
        <v>34</v>
      </c>
      <c r="M33" s="14" t="s">
        <v>35</v>
      </c>
      <c r="N33" s="21" t="s">
        <v>367</v>
      </c>
      <c r="O33" s="21" t="s">
        <v>368</v>
      </c>
      <c r="P33" s="15">
        <v>13529062504</v>
      </c>
      <c r="Q33" s="24" t="s">
        <v>369</v>
      </c>
      <c r="R33" s="25" t="s">
        <v>370</v>
      </c>
      <c r="S33" s="14" t="s">
        <v>371</v>
      </c>
      <c r="T33" s="14" t="s">
        <v>372</v>
      </c>
      <c r="U33" s="14" t="s">
        <v>373</v>
      </c>
      <c r="V33" s="14"/>
      <c r="W33" s="14"/>
      <c r="X33" s="14"/>
      <c r="Y33" s="25"/>
    </row>
    <row r="34" s="3" customFormat="1" ht="15" customHeight="1" spans="1:25">
      <c r="A34" s="13">
        <v>33</v>
      </c>
      <c r="B34" s="14">
        <v>1302</v>
      </c>
      <c r="C34" s="15" t="s">
        <v>374</v>
      </c>
      <c r="D34" s="14" t="s">
        <v>375</v>
      </c>
      <c r="E34" s="14" t="s">
        <v>376</v>
      </c>
      <c r="F34" s="14" t="s">
        <v>159</v>
      </c>
      <c r="G34" s="16" t="s">
        <v>59</v>
      </c>
      <c r="H34" s="17" t="s">
        <v>377</v>
      </c>
      <c r="I34" s="14" t="s">
        <v>31</v>
      </c>
      <c r="J34" s="14" t="s">
        <v>32</v>
      </c>
      <c r="K34" s="14" t="s">
        <v>33</v>
      </c>
      <c r="L34" s="14" t="s">
        <v>34</v>
      </c>
      <c r="M34" s="14" t="s">
        <v>35</v>
      </c>
      <c r="N34" s="21" t="s">
        <v>367</v>
      </c>
      <c r="O34" s="21" t="s">
        <v>368</v>
      </c>
      <c r="P34" s="15">
        <v>13732797908</v>
      </c>
      <c r="Q34" s="24" t="s">
        <v>378</v>
      </c>
      <c r="R34" s="25" t="s">
        <v>379</v>
      </c>
      <c r="S34" s="14" t="s">
        <v>380</v>
      </c>
      <c r="T34" s="14" t="s">
        <v>381</v>
      </c>
      <c r="U34" s="14" t="s">
        <v>382</v>
      </c>
      <c r="V34" s="14"/>
      <c r="W34" s="14"/>
      <c r="X34" s="14"/>
      <c r="Y34" s="25"/>
    </row>
    <row r="35" s="3" customFormat="1" ht="15" customHeight="1" spans="1:25">
      <c r="A35" s="9">
        <v>34</v>
      </c>
      <c r="B35" s="14">
        <v>1302</v>
      </c>
      <c r="C35" s="15" t="s">
        <v>383</v>
      </c>
      <c r="D35" s="14" t="s">
        <v>384</v>
      </c>
      <c r="E35" s="14" t="s">
        <v>385</v>
      </c>
      <c r="F35" s="14" t="s">
        <v>159</v>
      </c>
      <c r="G35" s="16" t="s">
        <v>59</v>
      </c>
      <c r="H35" s="17" t="s">
        <v>386</v>
      </c>
      <c r="I35" s="14" t="s">
        <v>31</v>
      </c>
      <c r="J35" s="14" t="s">
        <v>32</v>
      </c>
      <c r="K35" s="14" t="s">
        <v>33</v>
      </c>
      <c r="L35" s="14" t="s">
        <v>34</v>
      </c>
      <c r="M35" s="14" t="s">
        <v>35</v>
      </c>
      <c r="N35" s="21" t="s">
        <v>139</v>
      </c>
      <c r="O35" s="21" t="s">
        <v>387</v>
      </c>
      <c r="P35" s="15">
        <v>18288406229</v>
      </c>
      <c r="Q35" s="24" t="s">
        <v>388</v>
      </c>
      <c r="R35" s="25" t="s">
        <v>389</v>
      </c>
      <c r="S35" s="14" t="s">
        <v>390</v>
      </c>
      <c r="T35" s="14" t="s">
        <v>391</v>
      </c>
      <c r="U35" s="14" t="s">
        <v>392</v>
      </c>
      <c r="V35" s="14"/>
      <c r="W35" s="14"/>
      <c r="X35" s="14"/>
      <c r="Y35" s="25"/>
    </row>
    <row r="36" s="3" customFormat="1" ht="15" customHeight="1" spans="1:25">
      <c r="A36" s="13">
        <v>35</v>
      </c>
      <c r="B36" s="14">
        <v>1302</v>
      </c>
      <c r="C36" s="15" t="s">
        <v>393</v>
      </c>
      <c r="D36" s="14" t="s">
        <v>394</v>
      </c>
      <c r="E36" s="14" t="s">
        <v>395</v>
      </c>
      <c r="F36" s="14" t="s">
        <v>159</v>
      </c>
      <c r="G36" s="16" t="s">
        <v>59</v>
      </c>
      <c r="H36" s="17" t="s">
        <v>396</v>
      </c>
      <c r="I36" s="14" t="s">
        <v>31</v>
      </c>
      <c r="J36" s="14" t="s">
        <v>32</v>
      </c>
      <c r="K36" s="14" t="s">
        <v>33</v>
      </c>
      <c r="L36" s="14" t="s">
        <v>34</v>
      </c>
      <c r="M36" s="14" t="s">
        <v>35</v>
      </c>
      <c r="N36" s="21" t="s">
        <v>397</v>
      </c>
      <c r="O36" s="21" t="s">
        <v>398</v>
      </c>
      <c r="P36" s="15">
        <v>15398529682</v>
      </c>
      <c r="Q36" s="24" t="s">
        <v>399</v>
      </c>
      <c r="R36" s="25" t="s">
        <v>400</v>
      </c>
      <c r="S36" s="14" t="s">
        <v>401</v>
      </c>
      <c r="T36" s="14" t="s">
        <v>402</v>
      </c>
      <c r="U36" s="14" t="s">
        <v>403</v>
      </c>
      <c r="V36" s="14"/>
      <c r="W36" s="14"/>
      <c r="X36" s="14"/>
      <c r="Y36" s="25"/>
    </row>
  </sheetData>
  <dataValidations count="1">
    <dataValidation allowBlank="1" showInputMessage="1" sqref="$A1:$XFD1 A2:A36 B2:XFD4 B5:XFD36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22356</dc:creator>
  <cp:lastModifiedBy>妖月</cp:lastModifiedBy>
  <dcterms:created xsi:type="dcterms:W3CDTF">2019-06-04T05:55:51Z</dcterms:created>
  <dcterms:modified xsi:type="dcterms:W3CDTF">2019-06-04T08:41:32Z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