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E:\yxf\10 制度管理\"/>
    </mc:Choice>
  </mc:AlternateContent>
  <bookViews>
    <workbookView xWindow="0" yWindow="0" windowWidth="28692" windowHeight="13056" tabRatio="919" xr2:uid="{00000000-000D-0000-FFFF-FFFF00000000}"/>
  </bookViews>
  <sheets>
    <sheet name="全球制造中心（深圳基地）" sheetId="1" r:id="rId1"/>
    <sheet name="全球制造中心（广州基地）" sheetId="2" r:id="rId2"/>
    <sheet name="全球制造中心（内蒙基地）" sheetId="3" r:id="rId3"/>
    <sheet name="全球制造中心（南京基地）" sheetId="4" r:id="rId4"/>
    <sheet name="全球制造中心（江西基地）" sheetId="5" r:id="rId5"/>
    <sheet name="全球制造中心（印尼基地）" sheetId="6" r:id="rId6"/>
    <sheet name="全球制造中心（成都工厂）" sheetId="7" r:id="rId7"/>
  </sheets>
  <calcPr calcId="144525" concurrentCalc="0"/>
</workbook>
</file>

<file path=xl/sharedStrings.xml><?xml version="1.0" encoding="utf-8"?>
<sst xmlns="http://schemas.openxmlformats.org/spreadsheetml/2006/main" count="4818" uniqueCount="2504">
  <si>
    <t>深圳创维彩电事业本部全球制造中心石岩通讯录（2018-8-1）</t>
  </si>
  <si>
    <t>单位</t>
  </si>
  <si>
    <t>姓名</t>
  </si>
  <si>
    <t>职务</t>
  </si>
  <si>
    <t>电话</t>
  </si>
  <si>
    <t>分机号</t>
  </si>
  <si>
    <t>邮箱</t>
  </si>
  <si>
    <t>手机</t>
  </si>
  <si>
    <t>短号</t>
  </si>
  <si>
    <t>工业园总机：29689999；科技大楼前台直线：27354510，内线6410</t>
  </si>
  <si>
    <t>行政部</t>
  </si>
  <si>
    <t xml:space="preserve">       王德辉</t>
  </si>
  <si>
    <t>总经理</t>
  </si>
  <si>
    <t>wangdehui@</t>
  </si>
  <si>
    <t>/</t>
  </si>
  <si>
    <t>人力资源部</t>
  </si>
  <si>
    <t xml:space="preserve">                    程妍君</t>
  </si>
  <si>
    <t>部长</t>
  </si>
  <si>
    <t>chengyanjun@</t>
  </si>
  <si>
    <t xml:space="preserve">       黄培升</t>
  </si>
  <si>
    <t>副总经理</t>
  </si>
  <si>
    <t>pswong@</t>
  </si>
  <si>
    <t>人事管理科</t>
  </si>
  <si>
    <t>尚思静</t>
  </si>
  <si>
    <t>副经理</t>
  </si>
  <si>
    <t>shangsijing@</t>
  </si>
  <si>
    <t xml:space="preserve">       田若兵</t>
  </si>
  <si>
    <t>常务副总经理</t>
  </si>
  <si>
    <t>tianruobing@</t>
  </si>
  <si>
    <t>梁惠萍</t>
  </si>
  <si>
    <t>人力规划专员</t>
  </si>
  <si>
    <t>lianghuiping@</t>
  </si>
  <si>
    <t xml:space="preserve">       黎杰伟</t>
  </si>
  <si>
    <t>lijiewei@</t>
  </si>
  <si>
    <t>赖江韬</t>
  </si>
  <si>
    <t>员工关系主管</t>
  </si>
  <si>
    <t>laijiangtao@</t>
  </si>
  <si>
    <t xml:space="preserve">       唐以尧</t>
  </si>
  <si>
    <t>tangyiyao@</t>
  </si>
  <si>
    <t>黄健</t>
  </si>
  <si>
    <t>档案专员</t>
  </si>
  <si>
    <t>huangjian@</t>
  </si>
  <si>
    <t xml:space="preserve">       刘培智</t>
  </si>
  <si>
    <t>liupeizhi@</t>
  </si>
  <si>
    <t>黄丽琼</t>
  </si>
  <si>
    <t>招聘专员</t>
  </si>
  <si>
    <t>huangliqiong@</t>
  </si>
  <si>
    <t xml:space="preserve">       黄丽军</t>
  </si>
  <si>
    <t>副部长</t>
  </si>
  <si>
    <t>huanglijun@</t>
  </si>
  <si>
    <t>朱秋雯</t>
  </si>
  <si>
    <t>实习大学生</t>
  </si>
  <si>
    <t>zhuqiuwen@</t>
  </si>
  <si>
    <t>总经理办公室</t>
  </si>
  <si>
    <t>黄丽军</t>
  </si>
  <si>
    <t>主任</t>
  </si>
  <si>
    <t>李彩</t>
  </si>
  <si>
    <t>licai@</t>
  </si>
  <si>
    <t>黄菊</t>
  </si>
  <si>
    <t>行政主管兼总经理秘书</t>
  </si>
  <si>
    <t>huangju02@</t>
  </si>
  <si>
    <t>谢品泉</t>
  </si>
  <si>
    <t>xiepinquan@</t>
  </si>
  <si>
    <t>曹平</t>
  </si>
  <si>
    <t>厂医</t>
  </si>
  <si>
    <t>caoping@</t>
  </si>
  <si>
    <t>员工发展与培训科</t>
  </si>
  <si>
    <t>王佳伟</t>
  </si>
  <si>
    <t>wangjiawei@</t>
  </si>
  <si>
    <t>肖水琴</t>
  </si>
  <si>
    <t>行政专员</t>
  </si>
  <si>
    <t>xiaoshuiqin@</t>
  </si>
  <si>
    <t>王田甜</t>
  </si>
  <si>
    <t>企业文化专员</t>
  </si>
  <si>
    <t>wangtiantian@</t>
  </si>
  <si>
    <t>向阳</t>
  </si>
  <si>
    <t>司机</t>
  </si>
  <si>
    <t>罗化玉</t>
  </si>
  <si>
    <t>培训专员</t>
  </si>
  <si>
    <t>luohuayu@</t>
  </si>
  <si>
    <t>传真</t>
  </si>
  <si>
    <t>——</t>
  </si>
  <si>
    <t>张耀方</t>
  </si>
  <si>
    <t>zhangyaofang@</t>
  </si>
  <si>
    <t>后勤科</t>
  </si>
  <si>
    <t>经理</t>
  </si>
  <si>
    <t>简雪晶</t>
  </si>
  <si>
    <t>jianxuejing@</t>
  </si>
  <si>
    <t>岳成斌</t>
  </si>
  <si>
    <t>安全主任</t>
  </si>
  <si>
    <t>27354166 </t>
  </si>
  <si>
    <t>yuechengbin@</t>
  </si>
  <si>
    <t>绩效薪酬科</t>
  </si>
  <si>
    <t>伏艳</t>
  </si>
  <si>
    <t>fuyan@</t>
  </si>
  <si>
    <t>刘早娟</t>
  </si>
  <si>
    <t>物业主管</t>
  </si>
  <si>
    <t>liuzaojuan@</t>
  </si>
  <si>
    <t>满儒霞</t>
  </si>
  <si>
    <t>薪酬主管</t>
  </si>
  <si>
    <t>manruxia@</t>
  </si>
  <si>
    <t>魏丽蓉</t>
  </si>
  <si>
    <t>车辆主管</t>
  </si>
  <si>
    <t>weilirong@</t>
  </si>
  <si>
    <t>沈义清</t>
  </si>
  <si>
    <t>绩效专员</t>
  </si>
  <si>
    <t>shenyiqing@</t>
  </si>
  <si>
    <t>吴敏</t>
  </si>
  <si>
    <t>社保主管</t>
  </si>
  <si>
    <t>wumin@</t>
  </si>
  <si>
    <t>海外供应链项目组</t>
  </si>
  <si>
    <t>组长</t>
  </si>
  <si>
    <t>赵瑭慧</t>
  </si>
  <si>
    <t>zhaotanghui@</t>
  </si>
  <si>
    <t xml:space="preserve">       刘雨晴</t>
  </si>
  <si>
    <t>技术员</t>
  </si>
  <si>
    <t>liuyuqing@</t>
  </si>
  <si>
    <t>工程技术部</t>
  </si>
  <si>
    <t>张洋</t>
  </si>
  <si>
    <t>部  长</t>
  </si>
  <si>
    <t>zhangyang@</t>
  </si>
  <si>
    <t xml:space="preserve">       张增科</t>
  </si>
  <si>
    <t>zhangzengke@</t>
  </si>
  <si>
    <t>高勤</t>
  </si>
  <si>
    <t>主任工程师</t>
  </si>
  <si>
    <t>Gaoqin@</t>
  </si>
  <si>
    <t>计划物控部</t>
  </si>
  <si>
    <t>办公室</t>
  </si>
  <si>
    <t>吴孔导</t>
  </si>
  <si>
    <t>wukongdao@</t>
  </si>
  <si>
    <t>李炳虎</t>
  </si>
  <si>
    <t>29689999</t>
  </si>
  <si>
    <t>libinghu@</t>
  </si>
  <si>
    <t>642482</t>
  </si>
  <si>
    <t>李万宝</t>
  </si>
  <si>
    <t>文员</t>
  </si>
  <si>
    <t>liwanbao@</t>
  </si>
  <si>
    <t>覃君妮</t>
  </si>
  <si>
    <t>主　管</t>
  </si>
  <si>
    <t>qinjunni@</t>
  </si>
  <si>
    <t>内销计划科</t>
  </si>
  <si>
    <t>张广磊</t>
  </si>
  <si>
    <t>zhangguanglei@</t>
  </si>
  <si>
    <t>何春萍</t>
  </si>
  <si>
    <t>文  员</t>
  </si>
  <si>
    <t>hechunping@</t>
  </si>
  <si>
    <t>彭真</t>
  </si>
  <si>
    <t>工艺操作员</t>
  </si>
  <si>
    <t>pengzhen@</t>
  </si>
  <si>
    <t>韩冰</t>
  </si>
  <si>
    <t>计划员</t>
  </si>
  <si>
    <t>hanbing@</t>
  </si>
  <si>
    <t>谢达永</t>
  </si>
  <si>
    <t>xiedayong@</t>
  </si>
  <si>
    <t>庞振鹏</t>
  </si>
  <si>
    <t>pangzhenpeng@</t>
  </si>
  <si>
    <t>工装治具组</t>
  </si>
  <si>
    <t>唐群辉</t>
  </si>
  <si>
    <t>工程主管</t>
  </si>
  <si>
    <t>tangqunhui@</t>
  </si>
  <si>
    <t>张亚峰</t>
  </si>
  <si>
    <t>zhangyafeng@</t>
  </si>
  <si>
    <t>15712162499</t>
  </si>
  <si>
    <t>何亚健</t>
  </si>
  <si>
    <t>装联加工员</t>
  </si>
  <si>
    <t>heyajian@</t>
  </si>
  <si>
    <t>刘虹</t>
  </si>
  <si>
    <t>liuhong@</t>
  </si>
  <si>
    <t>李东辉</t>
  </si>
  <si>
    <t>lidonghui@</t>
  </si>
  <si>
    <t>李太会</t>
  </si>
  <si>
    <t>SAP维护员</t>
  </si>
  <si>
    <t>litaihui@</t>
  </si>
  <si>
    <t>仪器
信号组</t>
  </si>
  <si>
    <t>刘国强</t>
  </si>
  <si>
    <t>liuguoqiang@</t>
  </si>
  <si>
    <t>王丹</t>
  </si>
  <si>
    <t>wangdan02@</t>
  </si>
  <si>
    <t>沈振潢</t>
  </si>
  <si>
    <t>shenzhenhuang@</t>
  </si>
  <si>
    <t>13480780052</t>
  </si>
  <si>
    <t>刘芳芳</t>
  </si>
  <si>
    <t>liufangfang@</t>
  </si>
  <si>
    <t>黄江</t>
  </si>
  <si>
    <t>技术操作员</t>
  </si>
  <si>
    <t>huangjiang@</t>
  </si>
  <si>
    <t>张金莲</t>
  </si>
  <si>
    <t>跟单员</t>
  </si>
  <si>
    <t>zhangjinlian@</t>
  </si>
  <si>
    <t>万瑶</t>
  </si>
  <si>
    <t>仪器管理员</t>
  </si>
  <si>
    <t>wanyao@</t>
  </si>
  <si>
    <t>张自强</t>
  </si>
  <si>
    <t>zhangziqiang@</t>
  </si>
  <si>
    <t>电子工程科</t>
  </si>
  <si>
    <t>电路组</t>
  </si>
  <si>
    <t>涂志雄</t>
  </si>
  <si>
    <t>经  理</t>
  </si>
  <si>
    <t>29689690</t>
  </si>
  <si>
    <t>tuzhixiong@</t>
  </si>
  <si>
    <t>韦英圳</t>
  </si>
  <si>
    <t>weiyingzhen@</t>
  </si>
  <si>
    <t>严勇</t>
  </si>
  <si>
    <t>工程师</t>
  </si>
  <si>
    <t>yanyong@</t>
  </si>
  <si>
    <t>陶佳俊</t>
  </si>
  <si>
    <t>taojiajun@</t>
  </si>
  <si>
    <t>冯军军</t>
  </si>
  <si>
    <t>feng junju@</t>
  </si>
  <si>
    <t>外销计划科</t>
  </si>
  <si>
    <t>邓钦文</t>
  </si>
  <si>
    <t>dengqinwen@</t>
  </si>
  <si>
    <t>胡传辉</t>
  </si>
  <si>
    <t>huchuanhui@</t>
  </si>
  <si>
    <t>祝梦华</t>
  </si>
  <si>
    <t>zhumenghua@</t>
  </si>
  <si>
    <t>张伟</t>
  </si>
  <si>
    <t>zhangwei07@</t>
  </si>
  <si>
    <t>15919732090</t>
  </si>
  <si>
    <t>梁亚妮</t>
  </si>
  <si>
    <t>liangyani@</t>
  </si>
  <si>
    <t>吴柯</t>
  </si>
  <si>
    <t>wuke@</t>
  </si>
  <si>
    <t>姜雪</t>
  </si>
  <si>
    <t>jiangxue@</t>
  </si>
  <si>
    <t>电子工艺组</t>
  </si>
  <si>
    <t>王秀芹</t>
  </si>
  <si>
    <t>wangxiuqin@</t>
  </si>
  <si>
    <t>史雪菲</t>
  </si>
  <si>
    <t>Shixuefei@</t>
  </si>
  <si>
    <t>龚贵妃</t>
  </si>
  <si>
    <t>工艺师</t>
  </si>
  <si>
    <t>gongguifei@</t>
  </si>
  <si>
    <t>郭宇</t>
  </si>
  <si>
    <t>guoyu01@</t>
  </si>
  <si>
    <t>15014021719</t>
  </si>
  <si>
    <t>巫玉兰</t>
  </si>
  <si>
    <t>wuyulan@</t>
  </si>
  <si>
    <t>肖恒</t>
  </si>
  <si>
    <t>xiaoheng@</t>
  </si>
  <si>
    <t>13534174257</t>
  </si>
  <si>
    <t>黄红云</t>
  </si>
  <si>
    <t>huanghongyun@</t>
  </si>
  <si>
    <t>胡俊荣</t>
  </si>
  <si>
    <t>hujunrong@</t>
  </si>
  <si>
    <t>13510024873</t>
  </si>
  <si>
    <t>吴秀兰</t>
  </si>
  <si>
    <t>wuxiulan@</t>
  </si>
  <si>
    <t>黄金英</t>
  </si>
  <si>
    <t>huangjinying@</t>
  </si>
  <si>
    <t>15115130189</t>
  </si>
  <si>
    <t>邓正斌</t>
  </si>
  <si>
    <t>dengzhengbin@</t>
  </si>
  <si>
    <t>孙旭</t>
  </si>
  <si>
    <t>sunxu@</t>
  </si>
  <si>
    <t>13613021698</t>
  </si>
  <si>
    <t>杨波</t>
  </si>
  <si>
    <t>工艺员</t>
  </si>
  <si>
    <t>yangbo02@</t>
  </si>
  <si>
    <t>物料管理科</t>
  </si>
  <si>
    <t>吴强</t>
  </si>
  <si>
    <t>wuqiang@</t>
  </si>
  <si>
    <t>赵珂娜</t>
  </si>
  <si>
    <t>zhaokena@</t>
  </si>
  <si>
    <t>高满</t>
  </si>
  <si>
    <t>gaoman@</t>
  </si>
  <si>
    <t>郑永芳</t>
  </si>
  <si>
    <t>zhengyongfang@</t>
  </si>
  <si>
    <t>罗国袖</t>
  </si>
  <si>
    <t>仓库主管</t>
  </si>
  <si>
    <t>luoguoxiu@</t>
  </si>
  <si>
    <t>陈丽华</t>
  </si>
  <si>
    <t>chenlihua@</t>
  </si>
  <si>
    <t>谭学勇</t>
  </si>
  <si>
    <t>tanxueyong@</t>
  </si>
  <si>
    <t>林梅璇</t>
  </si>
  <si>
    <t>linmeixuan@</t>
  </si>
  <si>
    <t>罗国顺</t>
  </si>
  <si>
    <t>luoguoshun@</t>
  </si>
  <si>
    <t>段杏子</t>
  </si>
  <si>
    <t>duanxingzi@</t>
  </si>
  <si>
    <t>15112583261</t>
  </si>
  <si>
    <t>罗成荣</t>
  </si>
  <si>
    <t>luochengrong@</t>
  </si>
  <si>
    <t>吕松</t>
  </si>
  <si>
    <t>lvsong@</t>
  </si>
  <si>
    <t>王书存</t>
  </si>
  <si>
    <t>wangshucun@</t>
  </si>
  <si>
    <t>李成梁</t>
  </si>
  <si>
    <t>新品测试员</t>
  </si>
  <si>
    <t>lichengliang@</t>
  </si>
  <si>
    <t>周雨兵</t>
  </si>
  <si>
    <t>zhouyubing@</t>
  </si>
  <si>
    <t>黄章金</t>
  </si>
  <si>
    <t>huangzhangjin</t>
  </si>
  <si>
    <t>颜振芳</t>
  </si>
  <si>
    <t>yanzhenfang@</t>
  </si>
  <si>
    <t>软件组</t>
  </si>
  <si>
    <t>李玉琼</t>
  </si>
  <si>
    <t>liyuqiong@</t>
  </si>
  <si>
    <t>刘景辉</t>
  </si>
  <si>
    <t>安全员</t>
  </si>
  <si>
    <t>liujinghui@</t>
  </si>
  <si>
    <t>尚琳佳</t>
  </si>
  <si>
    <t>shanglinjia@</t>
  </si>
  <si>
    <t>624393</t>
  </si>
  <si>
    <t>熊玉玲</t>
  </si>
  <si>
    <t>账务主管</t>
  </si>
  <si>
    <t>xiongyuling@</t>
  </si>
  <si>
    <t>681546</t>
  </si>
  <si>
    <t>李引均</t>
  </si>
  <si>
    <t>liyinjun@</t>
  </si>
  <si>
    <t>钟晓凌</t>
  </si>
  <si>
    <t>账务组长</t>
  </si>
  <si>
    <t>zhongxiaoling</t>
  </si>
  <si>
    <t>陈智</t>
  </si>
  <si>
    <t>chenzhi@</t>
  </si>
  <si>
    <t>符小妹</t>
  </si>
  <si>
    <t>账务员</t>
  </si>
  <si>
    <t>fuxiaomei@</t>
  </si>
  <si>
    <t>刘坤</t>
  </si>
  <si>
    <t>liukun01@</t>
  </si>
  <si>
    <t>刘远</t>
  </si>
  <si>
    <t>liuyuan@</t>
  </si>
  <si>
    <t>高为祥</t>
  </si>
  <si>
    <t>gaoweixiang@</t>
  </si>
  <si>
    <t>66359</t>
  </si>
  <si>
    <t>汪洁</t>
  </si>
  <si>
    <t>条码管理员</t>
  </si>
  <si>
    <t>wangjie01@</t>
  </si>
  <si>
    <t>党欣</t>
  </si>
  <si>
    <t>dangxin@</t>
  </si>
  <si>
    <t>成品管理科</t>
  </si>
  <si>
    <t>马海风</t>
  </si>
  <si>
    <t>mahaifeng@</t>
  </si>
  <si>
    <t>严波</t>
  </si>
  <si>
    <t>yanbo@</t>
  </si>
  <si>
    <t>619273</t>
  </si>
  <si>
    <t>吕海鸥</t>
  </si>
  <si>
    <t>lvhaiou@</t>
  </si>
  <si>
    <t>何程</t>
  </si>
  <si>
    <t>hecheng@</t>
  </si>
  <si>
    <t>614949</t>
  </si>
  <si>
    <t>林益君</t>
  </si>
  <si>
    <t>计划调度员</t>
  </si>
  <si>
    <t>linyijun@</t>
  </si>
  <si>
    <t>饶谦</t>
  </si>
  <si>
    <t>raoqian@</t>
  </si>
  <si>
    <t>许小贞</t>
  </si>
  <si>
    <t>xuxiaozhen@</t>
  </si>
  <si>
    <t>周顶宇</t>
  </si>
  <si>
    <t>zhoudingyu@</t>
  </si>
  <si>
    <t>汪银香</t>
  </si>
  <si>
    <t>wangyinxiang@</t>
  </si>
  <si>
    <t>康成凤</t>
  </si>
  <si>
    <t>kangchengfeng@</t>
  </si>
  <si>
    <t>质量管理部</t>
  </si>
  <si>
    <t xml:space="preserve">            熊承龙</t>
  </si>
  <si>
    <t>xiongchenglong@</t>
  </si>
  <si>
    <t>敖浪</t>
  </si>
  <si>
    <t>aolang@</t>
  </si>
  <si>
    <t>任晶鑫</t>
  </si>
  <si>
    <t>renjinxing@</t>
  </si>
  <si>
    <t xml:space="preserve">            龙彦好</t>
  </si>
  <si>
    <t>longyanhao@</t>
  </si>
  <si>
    <t>结构工程科</t>
  </si>
  <si>
    <t>结构导入组</t>
  </si>
  <si>
    <t>彭庆雄</t>
  </si>
  <si>
    <t>pengqingxiong@</t>
  </si>
  <si>
    <t>刘洪杰</t>
  </si>
  <si>
    <t>liuhongjie@</t>
  </si>
  <si>
    <t>646037</t>
  </si>
  <si>
    <t>IQA科</t>
  </si>
  <si>
    <t>喻战武</t>
  </si>
  <si>
    <t>yuzhanwu@</t>
  </si>
  <si>
    <t>马景博</t>
  </si>
  <si>
    <t>majingbo@</t>
  </si>
  <si>
    <t>技术
管理组</t>
  </si>
  <si>
    <t>李守庆</t>
  </si>
  <si>
    <t>质量工程师</t>
  </si>
  <si>
    <t>lishouqing@</t>
  </si>
  <si>
    <t>杨培源</t>
  </si>
  <si>
    <t>yangpeiyuan@</t>
  </si>
  <si>
    <t>13923863292</t>
  </si>
  <si>
    <t>田炜晨</t>
  </si>
  <si>
    <t>tianweichen@</t>
  </si>
  <si>
    <t>陈琳</t>
  </si>
  <si>
    <t>chenlin04@</t>
  </si>
  <si>
    <t>卢小保</t>
  </si>
  <si>
    <t>QA</t>
  </si>
  <si>
    <t>luxiaobao@</t>
  </si>
  <si>
    <t>张繁荣</t>
  </si>
  <si>
    <t>zhangfanrong@</t>
  </si>
  <si>
    <t>黄章灿</t>
  </si>
  <si>
    <t>huangzhangcan@</t>
  </si>
  <si>
    <t>熊余良</t>
  </si>
  <si>
    <t>xiongyuliang@</t>
  </si>
  <si>
    <t>电子件
检测组</t>
  </si>
  <si>
    <t>邹晴</t>
  </si>
  <si>
    <t>zouqing@</t>
  </si>
  <si>
    <t>管麟政</t>
  </si>
  <si>
    <t>guanlinzheng@</t>
  </si>
  <si>
    <t>吕丽琼</t>
  </si>
  <si>
    <t>lvliqiong@</t>
  </si>
  <si>
    <t>邰秀坤</t>
  </si>
  <si>
    <t>taixiukun@</t>
  </si>
  <si>
    <t>结构件
检测组</t>
  </si>
  <si>
    <t>姚坤</t>
  </si>
  <si>
    <t>yaokun@</t>
  </si>
  <si>
    <t>郝智强</t>
  </si>
  <si>
    <t>haozhiqiang@</t>
  </si>
  <si>
    <t>13923474367</t>
  </si>
  <si>
    <t>模组件检测组</t>
  </si>
  <si>
    <t>李志成</t>
  </si>
  <si>
    <t>lizhicheng@</t>
  </si>
  <si>
    <t>张男</t>
  </si>
  <si>
    <t>zhanngnan@</t>
  </si>
  <si>
    <t>田海记</t>
  </si>
  <si>
    <t>tianhaiji@</t>
  </si>
  <si>
    <t>13068719835</t>
  </si>
  <si>
    <t>681115</t>
  </si>
  <si>
    <t>OQA科</t>
  </si>
  <si>
    <t>龙彦好</t>
  </si>
  <si>
    <t>唐坤龙</t>
  </si>
  <si>
    <t>tangkunlong@</t>
  </si>
  <si>
    <t>15768133751</t>
  </si>
  <si>
    <t>郭晶</t>
  </si>
  <si>
    <t>guojing01@</t>
  </si>
  <si>
    <t>何钧</t>
  </si>
  <si>
    <t>hejun@</t>
  </si>
  <si>
    <t>整机检验组</t>
  </si>
  <si>
    <t>李云云</t>
  </si>
  <si>
    <t>liyunyun@</t>
  </si>
  <si>
    <t>蒋帆</t>
  </si>
  <si>
    <t>jiangfan01@</t>
  </si>
  <si>
    <t>党永鹏</t>
  </si>
  <si>
    <t>dangyongpeng@</t>
  </si>
  <si>
    <t>李希</t>
  </si>
  <si>
    <t>lixi@</t>
  </si>
  <si>
    <t>张世骏</t>
  </si>
  <si>
    <t>质量技术员</t>
  </si>
  <si>
    <t>zhangshijun@</t>
  </si>
  <si>
    <t>王燕龙</t>
  </si>
  <si>
    <t>wangyanlong@</t>
  </si>
  <si>
    <t>陈日梅</t>
  </si>
  <si>
    <t>检验组长</t>
  </si>
  <si>
    <t>chenrimei</t>
  </si>
  <si>
    <t>贺璐</t>
  </si>
  <si>
    <t>helu@</t>
  </si>
  <si>
    <t>张明伟</t>
  </si>
  <si>
    <t>zhangmingwei</t>
  </si>
  <si>
    <t xml:space="preserve">13534255146
</t>
  </si>
  <si>
    <t>沈惠</t>
  </si>
  <si>
    <t>shenhui@</t>
  </si>
  <si>
    <t>李革革</t>
  </si>
  <si>
    <t>pgnxqa@</t>
  </si>
  <si>
    <t>匡赞</t>
  </si>
  <si>
    <t>kuangzan@</t>
  </si>
  <si>
    <t>685605</t>
  </si>
  <si>
    <t>王晶鑫</t>
  </si>
  <si>
    <t>检验组长/
安全主任</t>
  </si>
  <si>
    <t>wangjingxin@</t>
  </si>
  <si>
    <t>李鹏鹏</t>
  </si>
  <si>
    <t>lipengpeng@</t>
  </si>
  <si>
    <t>叶胜君</t>
  </si>
  <si>
    <t>yeshengjun@</t>
  </si>
  <si>
    <t>吴波涛</t>
  </si>
  <si>
    <t>wubotao@</t>
  </si>
  <si>
    <t>技术管理组</t>
  </si>
  <si>
    <t>惠娜琪</t>
  </si>
  <si>
    <t>huinaqi@</t>
  </si>
  <si>
    <t>孙相宗</t>
  </si>
  <si>
    <t>sunxiangzong@</t>
  </si>
  <si>
    <t>郑飞飞</t>
  </si>
  <si>
    <t>PGpss@</t>
  </si>
  <si>
    <t>苟海龙</t>
  </si>
  <si>
    <t>gouhailong@</t>
  </si>
  <si>
    <t>黄瑶柯</t>
  </si>
  <si>
    <t>陈杰</t>
  </si>
  <si>
    <t>chenjie04@</t>
  </si>
  <si>
    <t>陈誉宇</t>
  </si>
  <si>
    <t>chenyuyu@</t>
  </si>
  <si>
    <t>熊威</t>
  </si>
  <si>
    <t>xiongwei@</t>
  </si>
  <si>
    <t>华祥</t>
  </si>
  <si>
    <t>pgdxn@</t>
  </si>
  <si>
    <t>李甜</t>
  </si>
  <si>
    <t>litian@</t>
  </si>
  <si>
    <t>杨林</t>
  </si>
  <si>
    <t>钟家东</t>
  </si>
  <si>
    <t>zhongjiadong@</t>
  </si>
  <si>
    <t>王翔</t>
  </si>
  <si>
    <t>wxdxn@</t>
  </si>
  <si>
    <t>刘鹏飞</t>
  </si>
  <si>
    <t>liupengfei01</t>
  </si>
  <si>
    <t>唐能辉</t>
  </si>
  <si>
    <t>tangnenghui@</t>
  </si>
  <si>
    <t>孙兵</t>
  </si>
  <si>
    <t>sunbing@</t>
  </si>
  <si>
    <t>刘慧颖</t>
  </si>
  <si>
    <t>liuhuiying@</t>
  </si>
  <si>
    <t>结构技术组</t>
  </si>
  <si>
    <t>曹鸿杰</t>
  </si>
  <si>
    <t>caohongjie@</t>
  </si>
  <si>
    <t>王金刚</t>
  </si>
  <si>
    <t>waixiaopingshenA@</t>
  </si>
  <si>
    <t>徐菁</t>
  </si>
  <si>
    <t>副主任工程师</t>
  </si>
  <si>
    <t>xujing@</t>
  </si>
  <si>
    <t>613270</t>
  </si>
  <si>
    <t>刘阳</t>
  </si>
  <si>
    <t>wxpsb@</t>
  </si>
  <si>
    <t>沙戟</t>
  </si>
  <si>
    <t>shaji@</t>
  </si>
  <si>
    <t>向乐</t>
  </si>
  <si>
    <t>综合结构组</t>
  </si>
  <si>
    <t>朱胜</t>
  </si>
  <si>
    <t>zhusheng@</t>
  </si>
  <si>
    <t>谢守勇</t>
  </si>
  <si>
    <t>anguiceshi@</t>
  </si>
  <si>
    <t>13725504389  </t>
  </si>
  <si>
    <t>工艺工程科</t>
  </si>
  <si>
    <t>定额工艺组</t>
  </si>
  <si>
    <t>陈世龙</t>
  </si>
  <si>
    <t>chenshilong@</t>
  </si>
  <si>
    <t>陈刚</t>
  </si>
  <si>
    <t>chengang@</t>
  </si>
  <si>
    <t>黄海清</t>
  </si>
  <si>
    <t>huanghaiqing@</t>
  </si>
  <si>
    <t>郝其亮</t>
  </si>
  <si>
    <t>haoqiliang@</t>
  </si>
  <si>
    <t>李赛平</t>
  </si>
  <si>
    <t>lisaiping@</t>
  </si>
  <si>
    <t>陈秋慧</t>
  </si>
  <si>
    <t>chenqiuhui@</t>
  </si>
  <si>
    <t>黄思敏</t>
  </si>
  <si>
    <t>huangsimin@</t>
  </si>
  <si>
    <t>梁天阳</t>
  </si>
  <si>
    <t>liangtianyang@</t>
  </si>
  <si>
    <t>魏思珍</t>
  </si>
  <si>
    <t>weisizhen@</t>
  </si>
  <si>
    <t>王双华</t>
  </si>
  <si>
    <t>wangshuanghua@</t>
  </si>
  <si>
    <t>丘晓慧</t>
  </si>
  <si>
    <t>BOM制作员</t>
  </si>
  <si>
    <t>qiuxiaohui@</t>
  </si>
  <si>
    <t>张娥</t>
  </si>
  <si>
    <t>zhange01@</t>
  </si>
  <si>
    <t>谢女梅</t>
  </si>
  <si>
    <t>xienvmei@</t>
  </si>
  <si>
    <t>散件检验组</t>
  </si>
  <si>
    <t>谷子兵</t>
  </si>
  <si>
    <t>主管</t>
  </si>
  <si>
    <t>guzibing@</t>
  </si>
  <si>
    <t>629625</t>
  </si>
  <si>
    <t>黄娴灵</t>
  </si>
  <si>
    <t>huangxianling@</t>
  </si>
  <si>
    <t>林金</t>
  </si>
  <si>
    <t>linjin@skyworth.com</t>
  </si>
  <si>
    <t>杨艳</t>
  </si>
  <si>
    <t>yangyan@</t>
  </si>
  <si>
    <t>客验管理组</t>
  </si>
  <si>
    <t>周一龙</t>
  </si>
  <si>
    <t>zhouyilong@</t>
  </si>
  <si>
    <t>张莉</t>
  </si>
  <si>
    <t>zhangli01@</t>
  </si>
  <si>
    <t>刘小亮</t>
  </si>
  <si>
    <t>客验组长</t>
  </si>
  <si>
    <t>khyhz@</t>
  </si>
  <si>
    <t>张焱琳</t>
  </si>
  <si>
    <t>zhangyanlin@</t>
  </si>
  <si>
    <t>QM科</t>
  </si>
  <si>
    <t>综合管理组</t>
  </si>
  <si>
    <t>张小亮</t>
  </si>
  <si>
    <t>zhangxiaoliang@</t>
  </si>
  <si>
    <t>辅料组</t>
  </si>
  <si>
    <t>朱学梅</t>
  </si>
  <si>
    <t>zhuxuemei@</t>
  </si>
  <si>
    <t>张芮</t>
  </si>
  <si>
    <t>zhangrui02@</t>
  </si>
  <si>
    <t>杨怀玉</t>
  </si>
  <si>
    <t>yanghuaiyu@</t>
  </si>
  <si>
    <t>邬芳</t>
  </si>
  <si>
    <t>wufang@</t>
  </si>
  <si>
    <t>IE组</t>
  </si>
  <si>
    <t>王晖</t>
  </si>
  <si>
    <t>wanghui01@</t>
  </si>
  <si>
    <t>张秋丹</t>
  </si>
  <si>
    <t>稽查员</t>
  </si>
  <si>
    <t>zhangqiudan@</t>
  </si>
  <si>
    <t>肖名敦</t>
  </si>
  <si>
    <t>xiaomingdun@</t>
  </si>
  <si>
    <t>外销客户管理组</t>
  </si>
  <si>
    <t>黄娟</t>
  </si>
  <si>
    <t>质量主管</t>
  </si>
  <si>
    <t>huangjuan01@</t>
  </si>
  <si>
    <t>王敬飞</t>
  </si>
  <si>
    <t>wangjingfei@</t>
  </si>
  <si>
    <t>莫寿康</t>
  </si>
  <si>
    <t>moshoukang@</t>
  </si>
  <si>
    <t>石善峰</t>
  </si>
  <si>
    <t>shishanfeng@</t>
  </si>
  <si>
    <t>何柯楠</t>
  </si>
  <si>
    <t>hekenan@</t>
  </si>
  <si>
    <t>焊接工艺组</t>
  </si>
  <si>
    <t>林思敏</t>
  </si>
  <si>
    <t>linsimin@</t>
  </si>
  <si>
    <t>王健</t>
  </si>
  <si>
    <t>wangjian03@</t>
  </si>
  <si>
    <t>陈林</t>
  </si>
  <si>
    <t>锡炉组长</t>
  </si>
  <si>
    <t>chenlin@</t>
  </si>
  <si>
    <t>雷蕾</t>
  </si>
  <si>
    <t>leilei@</t>
  </si>
  <si>
    <t>平板厂</t>
  </si>
  <si>
    <t xml:space="preserve">            黄荣华</t>
  </si>
  <si>
    <t>黄荣华</t>
  </si>
  <si>
    <t>厂长</t>
  </si>
  <si>
    <t>huangronghua@</t>
  </si>
  <si>
    <t>稽查管理组</t>
  </si>
  <si>
    <t>吴秋</t>
  </si>
  <si>
    <t>WuQiu01@</t>
  </si>
  <si>
    <t>618019</t>
  </si>
  <si>
    <t xml:space="preserve">            曹道荣</t>
  </si>
  <si>
    <t>副厂长</t>
  </si>
  <si>
    <t>caodaorong@</t>
  </si>
  <si>
    <t>黄燕飞</t>
  </si>
  <si>
    <t>huangyanfei@</t>
  </si>
  <si>
    <t>综合计划科</t>
  </si>
  <si>
    <t>张红傲</t>
  </si>
  <si>
    <t>zhanghongao@</t>
  </si>
  <si>
    <t>自动化设备部</t>
  </si>
  <si>
    <t xml:space="preserve">            田若兵</t>
  </si>
  <si>
    <t>晏明珠</t>
  </si>
  <si>
    <t>yanmingzhu@</t>
  </si>
  <si>
    <t xml:space="preserve">            邱立波</t>
  </si>
  <si>
    <t>qiulibo@</t>
  </si>
  <si>
    <t>综合组</t>
  </si>
  <si>
    <t>王旭亮</t>
  </si>
  <si>
    <t>人事行政主管</t>
  </si>
  <si>
    <t>wangxuliang@</t>
  </si>
  <si>
    <t>自动化研发一科</t>
  </si>
  <si>
    <t>研发组</t>
  </si>
  <si>
    <t>王勇</t>
  </si>
  <si>
    <t>wangyong@</t>
  </si>
  <si>
    <t>黎丽</t>
  </si>
  <si>
    <t>薪资核算员</t>
  </si>
  <si>
    <t>lili02@</t>
  </si>
  <si>
    <t>卓成钰</t>
  </si>
  <si>
    <t>电子设计师</t>
  </si>
  <si>
    <t>zhuochengyu@</t>
  </si>
  <si>
    <t>耿志高</t>
  </si>
  <si>
    <t>gengzhigao@</t>
  </si>
  <si>
    <t>郝金利</t>
  </si>
  <si>
    <t>机械工程师</t>
  </si>
  <si>
    <t>haojinli@</t>
  </si>
  <si>
    <t>张伟丽</t>
  </si>
  <si>
    <t>统计员</t>
  </si>
  <si>
    <t>zhangweili@</t>
  </si>
  <si>
    <t>柯欢欢</t>
  </si>
  <si>
    <t>机械设计师</t>
  </si>
  <si>
    <t>kehuanhuan@</t>
  </si>
  <si>
    <t>计划物控组</t>
  </si>
  <si>
    <t>戴文艺</t>
  </si>
  <si>
    <t>计划主管</t>
  </si>
  <si>
    <t>daiwenyi@</t>
  </si>
  <si>
    <t>闫勇</t>
  </si>
  <si>
    <t>yanyong01@</t>
  </si>
  <si>
    <t>刘海燕</t>
  </si>
  <si>
    <t>物控员</t>
  </si>
  <si>
    <t>liuhaiyan@</t>
  </si>
  <si>
    <t>推广维护组</t>
  </si>
  <si>
    <t>袁杰</t>
  </si>
  <si>
    <t>yuanjie@</t>
  </si>
  <si>
    <t>黄霞</t>
  </si>
  <si>
    <t>huangxia@</t>
  </si>
  <si>
    <t>13418958772</t>
  </si>
  <si>
    <t>658772</t>
  </si>
  <si>
    <t>余定林</t>
  </si>
  <si>
    <t>电子工程师</t>
  </si>
  <si>
    <t>yudinglin@</t>
  </si>
  <si>
    <t>伍秀</t>
  </si>
  <si>
    <t>报缺员</t>
  </si>
  <si>
    <t>wuxiu@</t>
  </si>
  <si>
    <t>孙小辉</t>
  </si>
  <si>
    <t>sunxiaohui@</t>
  </si>
  <si>
    <t>郭兰兰</t>
  </si>
  <si>
    <t>guolanlan@</t>
  </si>
  <si>
    <t>熊  坤</t>
  </si>
  <si>
    <t>设备工程师</t>
  </si>
  <si>
    <t>xiongkun@</t>
  </si>
  <si>
    <t>沈丽</t>
  </si>
  <si>
    <t>shenli01@</t>
  </si>
  <si>
    <t>丁  新</t>
  </si>
  <si>
    <t>dingxin@</t>
  </si>
  <si>
    <t>童芬</t>
  </si>
  <si>
    <t>tongfen@</t>
  </si>
  <si>
    <t>郭喜民</t>
  </si>
  <si>
    <t>张倩</t>
  </si>
  <si>
    <t>zhangqian05@</t>
  </si>
  <si>
    <t>江丕梦</t>
  </si>
  <si>
    <t>设备维修工</t>
  </si>
  <si>
    <t>jiangpimeng@</t>
  </si>
  <si>
    <t>邹世林</t>
  </si>
  <si>
    <t>zoushilin@</t>
  </si>
  <si>
    <t>全广</t>
  </si>
  <si>
    <t>quanguang@</t>
  </si>
  <si>
    <t>杨国锋</t>
  </si>
  <si>
    <t>中转库主管</t>
  </si>
  <si>
    <t>yangguofeng@</t>
  </si>
  <si>
    <t>张超</t>
  </si>
  <si>
    <t>zhangchao@</t>
  </si>
  <si>
    <t>孟广廷</t>
  </si>
  <si>
    <t>生产计划员</t>
  </si>
  <si>
    <t>mengguangting@</t>
  </si>
  <si>
    <t>阳华光</t>
  </si>
  <si>
    <t>yanghuaguang@</t>
  </si>
  <si>
    <t>罗桂英</t>
  </si>
  <si>
    <t>luoguiying@</t>
  </si>
  <si>
    <t>设备管理科</t>
  </si>
  <si>
    <t>邱立波</t>
  </si>
  <si>
    <t>许长征</t>
  </si>
  <si>
    <t>xuchangzheng@</t>
  </si>
  <si>
    <t>黄倩兰</t>
  </si>
  <si>
    <t>huangqianlan@</t>
  </si>
  <si>
    <t>官雷</t>
  </si>
  <si>
    <t>guanlei@</t>
  </si>
  <si>
    <t>设备管理组</t>
  </si>
  <si>
    <t>田琦娟</t>
  </si>
  <si>
    <t>工具管理员</t>
  </si>
  <si>
    <t>tianqijuan@</t>
  </si>
  <si>
    <t>储运发货组</t>
  </si>
  <si>
    <t>zhangwei04@</t>
  </si>
  <si>
    <t>金刚</t>
  </si>
  <si>
    <t>jingang@</t>
  </si>
  <si>
    <t>陈进</t>
  </si>
  <si>
    <t>发货主管</t>
  </si>
  <si>
    <t>chenjin@</t>
  </si>
  <si>
    <t>王瑞光</t>
  </si>
  <si>
    <t>wangruiguang@</t>
  </si>
  <si>
    <t>何杰</t>
  </si>
  <si>
    <t>hejie02@</t>
  </si>
  <si>
    <t>胡勃涛</t>
  </si>
  <si>
    <t>hubotao@</t>
  </si>
  <si>
    <t>唐伟庆</t>
  </si>
  <si>
    <t>报关主管</t>
  </si>
  <si>
    <t>tangweiqing@</t>
  </si>
  <si>
    <t>罗大伟</t>
  </si>
  <si>
    <t>luodawei@</t>
  </si>
  <si>
    <t>‭‭18826500556‬‬</t>
  </si>
  <si>
    <t>CKD/SKD生产组</t>
  </si>
  <si>
    <t>练超文</t>
  </si>
  <si>
    <t>lianchaowen@</t>
  </si>
  <si>
    <t>刘龙珠</t>
  </si>
  <si>
    <t>liulongzhu@</t>
  </si>
  <si>
    <t>赖寿勉</t>
  </si>
  <si>
    <t>laishoumian@</t>
  </si>
  <si>
    <t>加工制作组</t>
  </si>
  <si>
    <t>陈伦</t>
  </si>
  <si>
    <t>机电安全技术员</t>
  </si>
  <si>
    <t>chenlun@</t>
  </si>
  <si>
    <t>汤银琼</t>
  </si>
  <si>
    <t>tangyinqiong@</t>
  </si>
  <si>
    <t>居兴国</t>
  </si>
  <si>
    <t>juxingguo@</t>
  </si>
  <si>
    <t>张有勤</t>
  </si>
  <si>
    <t>zhangyouqin@</t>
  </si>
  <si>
    <t>张凤霞</t>
  </si>
  <si>
    <t>zhangfengxia@</t>
  </si>
  <si>
    <t>李芳桃</t>
  </si>
  <si>
    <t>lifangtao@</t>
  </si>
  <si>
    <t>张云鹏</t>
  </si>
  <si>
    <t>项目管理员</t>
  </si>
  <si>
    <t>SKY212084@</t>
  </si>
  <si>
    <t>杨军帅</t>
  </si>
  <si>
    <t>散件线主管</t>
  </si>
  <si>
    <t>yangjunshuai@</t>
  </si>
  <si>
    <t>智能制造科</t>
  </si>
  <si>
    <t>朱其盛</t>
  </si>
  <si>
    <t>29689707</t>
  </si>
  <si>
    <t>zhuqisheng@</t>
  </si>
  <si>
    <t>刘永成</t>
  </si>
  <si>
    <t>包壳线主管</t>
  </si>
  <si>
    <t>liuyongcheng@</t>
  </si>
  <si>
    <t>李义辉</t>
  </si>
  <si>
    <t>liyihui@</t>
  </si>
  <si>
    <t>生产部</t>
  </si>
  <si>
    <t>罗继芝</t>
  </si>
  <si>
    <t>luojizhi@</t>
  </si>
  <si>
    <t>656645</t>
  </si>
  <si>
    <t>田宇</t>
  </si>
  <si>
    <t>软件设计师</t>
  </si>
  <si>
    <t>tianyu02@</t>
  </si>
  <si>
    <t>王贤文</t>
  </si>
  <si>
    <t>wangxianwen@</t>
  </si>
  <si>
    <t>田寅</t>
  </si>
  <si>
    <t>tianyin@</t>
  </si>
  <si>
    <t>杨娜</t>
  </si>
  <si>
    <t>yangna@</t>
  </si>
  <si>
    <t>汪鹏飞</t>
  </si>
  <si>
    <t>wangpengfei@</t>
  </si>
  <si>
    <t>杨胜</t>
  </si>
  <si>
    <t>生产主管</t>
  </si>
  <si>
    <t>yangsheng@</t>
  </si>
  <si>
    <t>李广朋</t>
  </si>
  <si>
    <t>硬件工程师</t>
  </si>
  <si>
    <t>liguangpeng@</t>
  </si>
  <si>
    <t>席格红</t>
  </si>
  <si>
    <t>资产管理员</t>
  </si>
  <si>
    <t>xigehong@</t>
  </si>
  <si>
    <t>贺丹</t>
  </si>
  <si>
    <t>dedan01@</t>
  </si>
  <si>
    <t>邓青萍</t>
  </si>
  <si>
    <t>条码打印员</t>
  </si>
  <si>
    <t>dengqingping@</t>
  </si>
  <si>
    <t>项目导入组</t>
  </si>
  <si>
    <t>刘永栋</t>
  </si>
  <si>
    <t>liuyongdong@</t>
  </si>
  <si>
    <t>李锦旗</t>
  </si>
  <si>
    <t>A-线长</t>
  </si>
  <si>
    <t>lijinqi@</t>
  </si>
  <si>
    <t>艾潇</t>
  </si>
  <si>
    <t>aixiao@</t>
  </si>
  <si>
    <t>王进平</t>
  </si>
  <si>
    <t>B-线长</t>
  </si>
  <si>
    <t>wangjinping@</t>
  </si>
  <si>
    <t>胡解</t>
  </si>
  <si>
    <t>hujie@</t>
  </si>
  <si>
    <t>伍水才</t>
  </si>
  <si>
    <t>D-线长</t>
  </si>
  <si>
    <t>wushuicai@</t>
  </si>
  <si>
    <t>王业叶</t>
  </si>
  <si>
    <t>wangyeye@</t>
  </si>
  <si>
    <t>张辉</t>
  </si>
  <si>
    <t>E-线长</t>
  </si>
  <si>
    <t>zhanghui01@</t>
  </si>
  <si>
    <t>龚前兵</t>
  </si>
  <si>
    <t>gongqianbing@</t>
  </si>
  <si>
    <t>赵亮</t>
  </si>
  <si>
    <t>F-线长</t>
  </si>
  <si>
    <t>zhaoliang@</t>
  </si>
  <si>
    <t>陆更</t>
  </si>
  <si>
    <t>lugeng@</t>
  </si>
  <si>
    <t>过传松</t>
  </si>
  <si>
    <t>G-线长</t>
  </si>
  <si>
    <t>guochuansong@</t>
  </si>
  <si>
    <t>李秉林</t>
  </si>
  <si>
    <t>libinglin@</t>
  </si>
  <si>
    <t>张海兵</t>
  </si>
  <si>
    <t>H-线长</t>
  </si>
  <si>
    <t>zhanghaibing@</t>
  </si>
  <si>
    <t>张振飞</t>
  </si>
  <si>
    <t>实习生</t>
  </si>
  <si>
    <t>顾青春</t>
  </si>
  <si>
    <t>L-线长</t>
  </si>
  <si>
    <t>guqingchun@</t>
  </si>
  <si>
    <t>刘强烈</t>
  </si>
  <si>
    <t>软件工程师</t>
  </si>
  <si>
    <t>liuqianglie@</t>
  </si>
  <si>
    <t>梁科</t>
  </si>
  <si>
    <t>试产-技术操作员</t>
  </si>
  <si>
    <t>liangke@</t>
  </si>
  <si>
    <t>虞晓凤</t>
  </si>
  <si>
    <t>朱卫庆</t>
  </si>
  <si>
    <t>zhuweiqing@</t>
  </si>
  <si>
    <t>谢伟泽</t>
  </si>
  <si>
    <t>xieweize@</t>
  </si>
  <si>
    <t>杨文栋</t>
  </si>
  <si>
    <t>yangwendong@</t>
  </si>
  <si>
    <t>利保宪</t>
  </si>
  <si>
    <t>libaoxian@</t>
  </si>
  <si>
    <t>徐绍坤</t>
  </si>
  <si>
    <t>xushaokun@</t>
  </si>
  <si>
    <t>胡雷</t>
  </si>
  <si>
    <t>hulei02@</t>
  </si>
  <si>
    <t>王江亭</t>
  </si>
  <si>
    <t>模组工艺操作员</t>
  </si>
  <si>
    <t>wangjiangting@</t>
  </si>
  <si>
    <t>闫慧</t>
  </si>
  <si>
    <t>yanhui01@</t>
  </si>
  <si>
    <t>高涛</t>
  </si>
  <si>
    <t>gaotao1@</t>
  </si>
  <si>
    <t>13798399156</t>
  </si>
  <si>
    <t>机芯厂</t>
  </si>
  <si>
    <t xml:space="preserve">            夏东强</t>
  </si>
  <si>
    <t>xiadongqiang@</t>
  </si>
  <si>
    <t>刘小丽</t>
  </si>
  <si>
    <t>liuxiaoli@</t>
  </si>
  <si>
    <t xml:space="preserve">            刘小勇</t>
  </si>
  <si>
    <t>liuxiaoyong@</t>
  </si>
  <si>
    <t>韩胜利</t>
  </si>
  <si>
    <t>hanshengli@</t>
  </si>
  <si>
    <t>田琦丹</t>
  </si>
  <si>
    <t>tianqidan@</t>
  </si>
  <si>
    <t>张亮</t>
  </si>
  <si>
    <t>zhangliang02@</t>
  </si>
  <si>
    <t>余秋雨</t>
  </si>
  <si>
    <t>yuqiuyu@</t>
  </si>
  <si>
    <t>杨小军</t>
  </si>
  <si>
    <t>yangxiaojun@</t>
  </si>
  <si>
    <t>何云志</t>
  </si>
  <si>
    <t>heyunzhi@</t>
  </si>
  <si>
    <t xml:space="preserve">技术组 </t>
  </si>
  <si>
    <t>付华</t>
  </si>
  <si>
    <t>fuhua@</t>
  </si>
  <si>
    <t>13537852071</t>
  </si>
  <si>
    <t>陈伟青</t>
  </si>
  <si>
    <t>chenweiqing@</t>
  </si>
  <si>
    <t>曾洁</t>
  </si>
  <si>
    <t>自动化兼安全主任</t>
  </si>
  <si>
    <t>cengjie@</t>
  </si>
  <si>
    <t>周娟</t>
  </si>
  <si>
    <t>zhoujuan@</t>
  </si>
  <si>
    <t>陶双柱</t>
  </si>
  <si>
    <t>A-作业指导员</t>
  </si>
  <si>
    <t>taoshuangzhu@</t>
  </si>
  <si>
    <t>刘晓珊</t>
  </si>
  <si>
    <t>liuxiaoshan@</t>
  </si>
  <si>
    <t>陈俊</t>
  </si>
  <si>
    <t>B-作业指导员</t>
  </si>
  <si>
    <t>chenjun@</t>
  </si>
  <si>
    <t>刘慧芳</t>
  </si>
  <si>
    <t>liuhuifang@</t>
  </si>
  <si>
    <t>18218023916</t>
  </si>
  <si>
    <t>谢淼</t>
  </si>
  <si>
    <t>C-作业指导员</t>
  </si>
  <si>
    <t>xiemiao@</t>
  </si>
  <si>
    <t>王沙沙</t>
  </si>
  <si>
    <t>wangshasha@</t>
  </si>
  <si>
    <t>邓高明</t>
  </si>
  <si>
    <t>D-作业指导员</t>
  </si>
  <si>
    <t>denggaoming@</t>
  </si>
  <si>
    <t>彭小倩</t>
  </si>
  <si>
    <t>pengxiaoqian@</t>
  </si>
  <si>
    <t>周雄</t>
  </si>
  <si>
    <t>E-作业指导员</t>
  </si>
  <si>
    <t>zhouxiong@</t>
  </si>
  <si>
    <t>工程质量科</t>
  </si>
  <si>
    <t>温建斌</t>
  </si>
  <si>
    <t>wenjianbin@</t>
  </si>
  <si>
    <t>13662562041</t>
  </si>
  <si>
    <t>何泰勇</t>
  </si>
  <si>
    <t>F-作业指导员</t>
  </si>
  <si>
    <t>hetaiyong@</t>
  </si>
  <si>
    <t>陈列娟</t>
  </si>
  <si>
    <t>chenliejuan@</t>
  </si>
  <si>
    <t>李运杰</t>
  </si>
  <si>
    <t>G-作业指导员</t>
  </si>
  <si>
    <t>liyunjie@</t>
  </si>
  <si>
    <t>张程</t>
  </si>
  <si>
    <t>H-作业指导员</t>
  </si>
  <si>
    <t>zhangcheng03@</t>
  </si>
  <si>
    <t>雷元</t>
  </si>
  <si>
    <t>leiyuan@</t>
  </si>
  <si>
    <t>王成龙</t>
  </si>
  <si>
    <t>L-作业指导员</t>
  </si>
  <si>
    <t>wangchenglong@</t>
  </si>
  <si>
    <t>唐磊</t>
  </si>
  <si>
    <t>tanglei@</t>
  </si>
  <si>
    <t>唐延乐</t>
  </si>
  <si>
    <t>tangyanle@</t>
  </si>
  <si>
    <t>曹道荣</t>
  </si>
  <si>
    <t>苏祥华</t>
  </si>
  <si>
    <t>样机员</t>
  </si>
  <si>
    <t>SuXiangHua@</t>
  </si>
  <si>
    <t>王杰</t>
  </si>
  <si>
    <t>wangjie@</t>
  </si>
  <si>
    <t>657246</t>
  </si>
  <si>
    <t>王聪</t>
  </si>
  <si>
    <t>jxcnxz@</t>
  </si>
  <si>
    <t>莫小荣</t>
  </si>
  <si>
    <t>moxiaorong@</t>
  </si>
  <si>
    <t>庞发锦</t>
  </si>
  <si>
    <t>pangfajin@</t>
  </si>
  <si>
    <t>陈高平</t>
  </si>
  <si>
    <t>chengaoping@</t>
  </si>
  <si>
    <t>曹跃新</t>
  </si>
  <si>
    <t>caoyuexin@</t>
  </si>
  <si>
    <t>姚超萍</t>
  </si>
  <si>
    <t>yaochaoping@</t>
  </si>
  <si>
    <t>张忠亚</t>
  </si>
  <si>
    <t>zhangzhongya@</t>
  </si>
  <si>
    <t>技术分析组</t>
  </si>
  <si>
    <t>马晨阳</t>
  </si>
  <si>
    <t>machenyang@</t>
  </si>
  <si>
    <t>彭艳兵</t>
  </si>
  <si>
    <t>pengyanbing@</t>
  </si>
  <si>
    <t>羊学耀</t>
  </si>
  <si>
    <t>yangxueyao@</t>
  </si>
  <si>
    <t>668160</t>
  </si>
  <si>
    <t>陈宗</t>
  </si>
  <si>
    <t>chenzong@</t>
  </si>
  <si>
    <t>邓春根</t>
  </si>
  <si>
    <t>dengchungen@</t>
  </si>
  <si>
    <t>ZhangWei01@</t>
  </si>
  <si>
    <t>黄友强</t>
  </si>
  <si>
    <t>huangyouqiang@</t>
  </si>
  <si>
    <t>616307</t>
  </si>
  <si>
    <t>何衡</t>
  </si>
  <si>
    <t>heheng@</t>
  </si>
  <si>
    <t>刘占文</t>
  </si>
  <si>
    <t>liuzhanwen@</t>
  </si>
  <si>
    <t>鲁军</t>
  </si>
  <si>
    <t>LuJun01@</t>
  </si>
  <si>
    <t>符海明</t>
  </si>
  <si>
    <t>fuhaiming@</t>
  </si>
  <si>
    <t>杨献贵</t>
  </si>
  <si>
    <t>yangxiangui@</t>
  </si>
  <si>
    <t>13631617631</t>
  </si>
  <si>
    <t>胡国瑞</t>
  </si>
  <si>
    <t>huguorui@</t>
  </si>
  <si>
    <t>刘根清</t>
  </si>
  <si>
    <t>LiuGenQing@</t>
  </si>
  <si>
    <t>孟祥威</t>
  </si>
  <si>
    <t>mengxiangwei@</t>
  </si>
  <si>
    <t>田强飞</t>
  </si>
  <si>
    <t>tianqiangfei@</t>
  </si>
  <si>
    <t>杨光文</t>
  </si>
  <si>
    <t>设备维护员</t>
  </si>
  <si>
    <t>yangguangwen@</t>
  </si>
  <si>
    <t>机芯部</t>
  </si>
  <si>
    <t>夏东强</t>
  </si>
  <si>
    <t>彭慧</t>
  </si>
  <si>
    <t>penghui@</t>
  </si>
  <si>
    <t>李敏</t>
  </si>
  <si>
    <t>LiMin@</t>
  </si>
  <si>
    <t>张嘉宏</t>
  </si>
  <si>
    <t>综合操作员</t>
  </si>
  <si>
    <t>zhangjiahong@</t>
  </si>
  <si>
    <t>莫善思</t>
  </si>
  <si>
    <t>moshansi@</t>
  </si>
  <si>
    <t>客户支持/品质改善组</t>
  </si>
  <si>
    <t>孙振江</t>
  </si>
  <si>
    <t>质量师</t>
  </si>
  <si>
    <t>sunzhenjiang@</t>
  </si>
  <si>
    <t>658611</t>
  </si>
  <si>
    <t>孙艳艳</t>
  </si>
  <si>
    <t>sunyanyan@</t>
  </si>
  <si>
    <t>肖兵</t>
  </si>
  <si>
    <t>助理质量师</t>
  </si>
  <si>
    <t>xiaobing@</t>
  </si>
  <si>
    <t>686666</t>
  </si>
  <si>
    <t>柳小艳</t>
  </si>
  <si>
    <t>liuxiaoyan01@</t>
  </si>
  <si>
    <t>王海波</t>
  </si>
  <si>
    <t>wanghaibo@</t>
  </si>
  <si>
    <t>内销工艺组</t>
  </si>
  <si>
    <t>邹婷婷</t>
  </si>
  <si>
    <t>zoutingting@</t>
  </si>
  <si>
    <t>QC检验组</t>
  </si>
  <si>
    <t>徐亮亮</t>
  </si>
  <si>
    <t>整机QC主管</t>
  </si>
  <si>
    <t>xuliangliang@</t>
  </si>
  <si>
    <t>蔡洁琼</t>
  </si>
  <si>
    <t>caijieqiong@</t>
  </si>
  <si>
    <t>谭强</t>
  </si>
  <si>
    <t>tanqiang@</t>
  </si>
  <si>
    <t>林欢</t>
  </si>
  <si>
    <t>linhuan@</t>
  </si>
  <si>
    <t>设备维护组</t>
  </si>
  <si>
    <t>杨树东</t>
  </si>
  <si>
    <t>设备主管</t>
  </si>
  <si>
    <t>yangshudong@</t>
  </si>
  <si>
    <t>664669</t>
  </si>
  <si>
    <t>陆艳梅</t>
  </si>
  <si>
    <t>线长</t>
  </si>
  <si>
    <t>pbjxxz@</t>
  </si>
  <si>
    <t>模组厂</t>
  </si>
  <si>
    <t xml:space="preserve">        马金生</t>
  </si>
  <si>
    <t>majinsheng@</t>
  </si>
  <si>
    <t>外销工艺组</t>
  </si>
  <si>
    <t>周业平</t>
  </si>
  <si>
    <t>zhouyeping2@</t>
  </si>
  <si>
    <t>13714219809</t>
  </si>
  <si>
    <t>659809</t>
  </si>
  <si>
    <t>张强</t>
  </si>
  <si>
    <t>zhangqiang01@</t>
  </si>
  <si>
    <t>蔡秀</t>
  </si>
  <si>
    <t>工艺员操作员</t>
  </si>
  <si>
    <t>caixiu@</t>
  </si>
  <si>
    <t>王艳春</t>
  </si>
  <si>
    <t>wangyanchun@</t>
  </si>
  <si>
    <t>尧玲</t>
  </si>
  <si>
    <t>YaoLing01@</t>
  </si>
  <si>
    <t>潘少伟</t>
  </si>
  <si>
    <t>panshaowei@</t>
  </si>
  <si>
    <t>李楚楚</t>
  </si>
  <si>
    <t>lichuchu@</t>
  </si>
  <si>
    <t>朱晓玉</t>
  </si>
  <si>
    <t>zhuxiaoyu@</t>
  </si>
  <si>
    <t>技术组</t>
  </si>
  <si>
    <t>张民</t>
  </si>
  <si>
    <t>zhangmin01@</t>
  </si>
  <si>
    <t>陈述林</t>
  </si>
  <si>
    <t>chenshulin@</t>
  </si>
  <si>
    <t>杨家杰</t>
  </si>
  <si>
    <t>yangjiajie@</t>
  </si>
  <si>
    <t>15820436258</t>
  </si>
  <si>
    <t>贾晶</t>
  </si>
  <si>
    <t>jiajing@</t>
  </si>
  <si>
    <t>卢伟平</t>
  </si>
  <si>
    <t>作业指导员</t>
  </si>
  <si>
    <t>LuWeiPing01@</t>
  </si>
  <si>
    <t>刘金林</t>
  </si>
  <si>
    <t>liujinlin@</t>
  </si>
  <si>
    <t>李志沛</t>
  </si>
  <si>
    <t>lizhipei@</t>
  </si>
  <si>
    <t>张盼</t>
  </si>
  <si>
    <t>zhangpan@</t>
  </si>
  <si>
    <t>岳迎春</t>
  </si>
  <si>
    <t>辅料仓管员</t>
  </si>
  <si>
    <t>jxbsbz@</t>
  </si>
  <si>
    <t>杨伟振</t>
  </si>
  <si>
    <t>yangweizhen@</t>
  </si>
  <si>
    <t>杨丽</t>
  </si>
  <si>
    <t>yangli02@</t>
  </si>
  <si>
    <t>李永奇</t>
  </si>
  <si>
    <t>物料主管</t>
  </si>
  <si>
    <t>liyongqi@</t>
  </si>
  <si>
    <t>常珊</t>
  </si>
  <si>
    <t>陈其颖</t>
  </si>
  <si>
    <t>chenqiying@</t>
  </si>
  <si>
    <t>王言琴</t>
  </si>
  <si>
    <t>冉文翠</t>
  </si>
  <si>
    <t>ranwencui@</t>
  </si>
  <si>
    <t>黄观弟</t>
  </si>
  <si>
    <t>姜龙</t>
  </si>
  <si>
    <t>jianglong01</t>
  </si>
  <si>
    <t>候海龙</t>
  </si>
  <si>
    <t>高有情</t>
  </si>
  <si>
    <t>gaoyouqing@</t>
  </si>
  <si>
    <t>SMT生产部</t>
  </si>
  <si>
    <t>刘小勇</t>
  </si>
  <si>
    <t>黄江磊</t>
  </si>
  <si>
    <t>A/B线线长</t>
  </si>
  <si>
    <t>huangjianglei@</t>
  </si>
  <si>
    <t>程盟盟</t>
  </si>
  <si>
    <t>chengmengmeng@</t>
  </si>
  <si>
    <t>梁交华</t>
  </si>
  <si>
    <t>B线作业指导员</t>
  </si>
  <si>
    <t>liangjiaohua@</t>
  </si>
  <si>
    <t>zhangli04@</t>
  </si>
  <si>
    <t>118298364914</t>
  </si>
  <si>
    <t>王凯</t>
  </si>
  <si>
    <t>A线作业指导员</t>
  </si>
  <si>
    <t>wangkai01@</t>
  </si>
  <si>
    <t>工艺组</t>
  </si>
  <si>
    <t>杨敏</t>
  </si>
  <si>
    <t>工艺主管</t>
  </si>
  <si>
    <t>yangmin@</t>
  </si>
  <si>
    <t>聂庆</t>
  </si>
  <si>
    <t>C线作业指导员</t>
  </si>
  <si>
    <t>nieqing@</t>
  </si>
  <si>
    <t>甘东玉</t>
  </si>
  <si>
    <t>gandongyu@</t>
  </si>
  <si>
    <t>15914163216</t>
  </si>
  <si>
    <t>D线线长</t>
  </si>
  <si>
    <t>wangjian01@</t>
  </si>
  <si>
    <t>李灵</t>
  </si>
  <si>
    <t>liling@</t>
  </si>
  <si>
    <t>13480703307</t>
  </si>
  <si>
    <t>余开龙</t>
  </si>
  <si>
    <t>D线作业指导员</t>
  </si>
  <si>
    <t>yukailong@</t>
  </si>
  <si>
    <t>彭林</t>
  </si>
  <si>
    <t>penglin@</t>
  </si>
  <si>
    <t>15919412413</t>
  </si>
  <si>
    <t>李俊</t>
  </si>
  <si>
    <t>E线作业指导员</t>
  </si>
  <si>
    <t>lijun03@</t>
  </si>
  <si>
    <t>杨金娥</t>
  </si>
  <si>
    <t>yangjine@</t>
  </si>
  <si>
    <t>13826560764</t>
  </si>
  <si>
    <t>汪磊</t>
  </si>
  <si>
    <t>WangLei02@</t>
  </si>
  <si>
    <t>蒋淑玲</t>
  </si>
  <si>
    <t>jiangshuling@</t>
  </si>
  <si>
    <t>15915303220</t>
  </si>
  <si>
    <t>陈登云</t>
  </si>
  <si>
    <t>chendengyun@</t>
  </si>
  <si>
    <t>刘小燕</t>
  </si>
  <si>
    <t>liuxiaoyan@</t>
  </si>
  <si>
    <t>13612931540</t>
  </si>
  <si>
    <t>雷静</t>
  </si>
  <si>
    <t>Leijing@</t>
  </si>
  <si>
    <t>彭颖</t>
  </si>
  <si>
    <t>pengying02@</t>
  </si>
  <si>
    <t>武素英</t>
  </si>
  <si>
    <t>wusuying@</t>
  </si>
  <si>
    <t>吴锦秋</t>
  </si>
  <si>
    <t>wujinqiu@</t>
  </si>
  <si>
    <t>石亮</t>
  </si>
  <si>
    <t>shiliang@</t>
  </si>
  <si>
    <t>张贝贝</t>
  </si>
  <si>
    <t>zhangbeibei@</t>
  </si>
  <si>
    <t>刘细伟</t>
  </si>
  <si>
    <t>LiuXiWei@</t>
  </si>
  <si>
    <t>许婵娟</t>
  </si>
  <si>
    <t>xuchanjuan@</t>
  </si>
  <si>
    <t>唐锡奕</t>
  </si>
  <si>
    <t>tangxiyi@</t>
  </si>
  <si>
    <t>郝阳</t>
  </si>
  <si>
    <t>AI工艺员</t>
  </si>
  <si>
    <t>haoyang@</t>
  </si>
  <si>
    <t>雷晓伟</t>
  </si>
  <si>
    <t>leixiaowei@</t>
  </si>
  <si>
    <t>黄洁</t>
  </si>
  <si>
    <t>huangjie@</t>
  </si>
  <si>
    <t>13530943062</t>
  </si>
  <si>
    <t>张小芳</t>
  </si>
  <si>
    <t>ZhangXiaoFang@</t>
  </si>
  <si>
    <t>生产组</t>
  </si>
  <si>
    <t>蔡平</t>
  </si>
  <si>
    <t>领班</t>
  </si>
  <si>
    <t>caiping03@</t>
  </si>
  <si>
    <t>13651484474</t>
  </si>
  <si>
    <t>况雄飞</t>
  </si>
  <si>
    <t>kuangxiongfei@</t>
  </si>
  <si>
    <t>张家庆</t>
  </si>
  <si>
    <t>zhangjiaqi@</t>
  </si>
  <si>
    <t>13713504318</t>
  </si>
  <si>
    <t>周江霖</t>
  </si>
  <si>
    <t>zhoujianglin@</t>
  </si>
  <si>
    <t>黄维合</t>
  </si>
  <si>
    <t>huangweihe@</t>
  </si>
  <si>
    <t>江水清</t>
  </si>
  <si>
    <t>jiangshuiqing@</t>
  </si>
  <si>
    <t>设备组</t>
  </si>
  <si>
    <t>张永跃</t>
  </si>
  <si>
    <t>zhangyongyue@</t>
  </si>
  <si>
    <t>15919872650</t>
  </si>
  <si>
    <t>王懿</t>
  </si>
  <si>
    <t>wangyi06@</t>
  </si>
  <si>
    <t>庞已恩</t>
  </si>
  <si>
    <t>邱冲</t>
  </si>
  <si>
    <t>qiuchong@</t>
  </si>
  <si>
    <t>工程组</t>
  </si>
  <si>
    <t>郭时俨</t>
  </si>
  <si>
    <t>guoshiyan@</t>
  </si>
  <si>
    <t>13410115790</t>
  </si>
  <si>
    <t>张剑</t>
  </si>
  <si>
    <t>zhangjian@</t>
  </si>
  <si>
    <t>彭先锋</t>
  </si>
  <si>
    <t>pengxianfeng@</t>
  </si>
  <si>
    <t>13691645715</t>
  </si>
  <si>
    <t>645715</t>
  </si>
  <si>
    <t>刘鑫</t>
  </si>
  <si>
    <t>liuxin04@</t>
  </si>
  <si>
    <t>李波</t>
  </si>
  <si>
    <t>libo03@</t>
  </si>
  <si>
    <t>13699811243</t>
  </si>
  <si>
    <t>661243</t>
  </si>
  <si>
    <t>施林敏</t>
  </si>
  <si>
    <t>shilinmin@</t>
  </si>
  <si>
    <t>张长进</t>
  </si>
  <si>
    <t>zhangchangjin@</t>
  </si>
  <si>
    <t>13662625368</t>
  </si>
  <si>
    <t>李文龙</t>
  </si>
  <si>
    <t>liwenlong@</t>
  </si>
  <si>
    <t>注塑厂</t>
  </si>
  <si>
    <t xml:space="preserve"> 刘培智</t>
  </si>
  <si>
    <t>黄玉文</t>
  </si>
  <si>
    <t>huangyuwen@</t>
  </si>
  <si>
    <t xml:space="preserve"> 刘维强</t>
  </si>
  <si>
    <t>liuweiqiang@</t>
  </si>
  <si>
    <t>张丽姣</t>
  </si>
  <si>
    <t>zhanglijiao@</t>
  </si>
  <si>
    <t>翦鹏</t>
  </si>
  <si>
    <t>Jianpeng@</t>
  </si>
  <si>
    <t>潘欢</t>
  </si>
  <si>
    <t>panhuan@</t>
  </si>
  <si>
    <t>万贤华</t>
  </si>
  <si>
    <t>wanxianhua@</t>
  </si>
  <si>
    <t>李铁</t>
  </si>
  <si>
    <t>设备维修组长</t>
  </si>
  <si>
    <t>Litie@</t>
  </si>
  <si>
    <t>秦稳</t>
  </si>
  <si>
    <t>qinwen@</t>
  </si>
  <si>
    <t>江西工厂深圳电源部</t>
  </si>
  <si>
    <t>俞刚</t>
  </si>
  <si>
    <t>YuGang@</t>
  </si>
  <si>
    <t>谌闰红</t>
  </si>
  <si>
    <t>chenrunhong@</t>
  </si>
  <si>
    <t>宋家磊</t>
  </si>
  <si>
    <t>songjialei@</t>
  </si>
  <si>
    <t>江先花</t>
  </si>
  <si>
    <t>jiangxianhua@</t>
  </si>
  <si>
    <t>李亚</t>
  </si>
  <si>
    <t>liya02@</t>
  </si>
  <si>
    <t>管红平</t>
  </si>
  <si>
    <t>guanhongping@</t>
  </si>
  <si>
    <t>赵永娥</t>
  </si>
  <si>
    <t>A线线长</t>
  </si>
  <si>
    <t>刘利达</t>
  </si>
  <si>
    <t>liulida@</t>
  </si>
  <si>
    <t>李英</t>
  </si>
  <si>
    <t>B线线长</t>
  </si>
  <si>
    <t>吴辉</t>
  </si>
  <si>
    <t>wuhui@</t>
  </si>
  <si>
    <t>刘素碧</t>
  </si>
  <si>
    <t>C线线长</t>
  </si>
  <si>
    <t>liusubi@</t>
  </si>
  <si>
    <t>杨静霞</t>
  </si>
  <si>
    <t>yangjingxia@</t>
  </si>
  <si>
    <t>赵杰</t>
  </si>
  <si>
    <t>老化检测线线长</t>
  </si>
  <si>
    <t>官珍梅</t>
  </si>
  <si>
    <t>guanzhenmei@</t>
  </si>
  <si>
    <t>工程质量组</t>
  </si>
  <si>
    <t>周显彪</t>
  </si>
  <si>
    <t>zhouxianbiao@</t>
  </si>
  <si>
    <t>甘少丽</t>
  </si>
  <si>
    <t>GanShaoLi@</t>
  </si>
  <si>
    <t>汪卫兵</t>
  </si>
  <si>
    <t>WangWeiBing@</t>
  </si>
  <si>
    <t>程兵强</t>
  </si>
  <si>
    <t>chengbingqiang@</t>
  </si>
  <si>
    <t>樊科强</t>
  </si>
  <si>
    <t>助理工程师</t>
  </si>
  <si>
    <t>fankeqiang@</t>
  </si>
  <si>
    <t>温飞</t>
  </si>
  <si>
    <t>wenfei@</t>
  </si>
  <si>
    <t>涂辉</t>
  </si>
  <si>
    <t>tuhui@</t>
  </si>
  <si>
    <t>张大春</t>
  </si>
  <si>
    <t>ZhangDaChun@</t>
  </si>
  <si>
    <t>熊骋伟</t>
  </si>
  <si>
    <t>xiongchengwei@</t>
  </si>
  <si>
    <t>李民</t>
  </si>
  <si>
    <t>LiMin03@</t>
  </si>
  <si>
    <t>胡建秀</t>
  </si>
  <si>
    <t>hujianxiu@</t>
  </si>
  <si>
    <t>文春礼</t>
  </si>
  <si>
    <t>wenchunli@</t>
  </si>
  <si>
    <t>石珍珍</t>
  </si>
  <si>
    <t>shizhenzhen@</t>
  </si>
  <si>
    <t>郭雨</t>
  </si>
  <si>
    <t>GuoYu@</t>
  </si>
  <si>
    <t>刘园园</t>
  </si>
  <si>
    <t>liuyuanyuan@</t>
  </si>
  <si>
    <t>王洪平</t>
  </si>
  <si>
    <t>wanghongping@</t>
  </si>
  <si>
    <t>石红云</t>
  </si>
  <si>
    <t>shihongyun@</t>
  </si>
  <si>
    <t>黄友林</t>
  </si>
  <si>
    <t>huangyoulin@</t>
  </si>
  <si>
    <t>杨存孝</t>
  </si>
  <si>
    <t>yangcunxiao@</t>
  </si>
  <si>
    <t>邹锡深</t>
  </si>
  <si>
    <t>zouxishen@</t>
  </si>
  <si>
    <t>卢权</t>
  </si>
  <si>
    <t>luquan2@</t>
  </si>
  <si>
    <t>汪余娅</t>
  </si>
  <si>
    <t>wangyuya@</t>
  </si>
  <si>
    <t>综合计划组</t>
  </si>
  <si>
    <t>林凤章</t>
  </si>
  <si>
    <t>助理物控师</t>
  </si>
  <si>
    <t>linfengzhang@</t>
  </si>
  <si>
    <t>王小忙</t>
  </si>
  <si>
    <t>wangxiaomang@</t>
  </si>
  <si>
    <t>hedan@</t>
  </si>
  <si>
    <t>段磊</t>
  </si>
  <si>
    <t>维修领班</t>
  </si>
  <si>
    <t>duanlei@</t>
  </si>
  <si>
    <t>覃政</t>
  </si>
  <si>
    <t>报缺员（成品）</t>
  </si>
  <si>
    <t>qinzheng@</t>
  </si>
  <si>
    <t>质量科</t>
  </si>
  <si>
    <t>冯奇秋</t>
  </si>
  <si>
    <t>报缺员（原材料）</t>
  </si>
  <si>
    <t>fengqiqiu@</t>
  </si>
  <si>
    <t>梁永茂</t>
  </si>
  <si>
    <t>liangyongmao@</t>
  </si>
  <si>
    <t>龚雪绢</t>
  </si>
  <si>
    <t>29689316 </t>
  </si>
  <si>
    <t>gongxuejuan@</t>
  </si>
  <si>
    <t>蔡伟荣</t>
  </si>
  <si>
    <t>CaiWeirong@</t>
  </si>
  <si>
    <t>龚琨</t>
  </si>
  <si>
    <t>gongkun@</t>
  </si>
  <si>
    <t>黄  伟</t>
  </si>
  <si>
    <t>huangwei@</t>
  </si>
  <si>
    <t>包装厂</t>
  </si>
  <si>
    <t xml:space="preserve">       曲守华</t>
  </si>
  <si>
    <t>Qushouhua@</t>
  </si>
  <si>
    <t>刘表康</t>
  </si>
  <si>
    <t>liubiaokang@</t>
  </si>
  <si>
    <t>伍刘军</t>
  </si>
  <si>
    <t>wuliujun@</t>
  </si>
  <si>
    <t>王  晓</t>
  </si>
  <si>
    <t>wangxiao@</t>
  </si>
  <si>
    <t>曲守华</t>
  </si>
  <si>
    <t>韦中海</t>
  </si>
  <si>
    <t>weizhonghai@</t>
  </si>
  <si>
    <t>颜忠福</t>
  </si>
  <si>
    <t>工艺工程师</t>
  </si>
  <si>
    <t>yanzhongfu@</t>
  </si>
  <si>
    <t>丁振华</t>
  </si>
  <si>
    <t>dingzhenhua@</t>
  </si>
  <si>
    <t>汪汉平</t>
  </si>
  <si>
    <t>wanghanping@</t>
  </si>
  <si>
    <t>耿党校</t>
  </si>
  <si>
    <t>gengdangxiao@</t>
  </si>
  <si>
    <t>王润</t>
  </si>
  <si>
    <t>wangrun@</t>
  </si>
  <si>
    <t>谢建锋</t>
  </si>
  <si>
    <t>XieJianFeng@</t>
  </si>
  <si>
    <t>综合
计划科</t>
  </si>
  <si>
    <t>工程</t>
  </si>
  <si>
    <t>方钊</t>
  </si>
  <si>
    <t>fangzhao@</t>
  </si>
  <si>
    <t>杨华清</t>
  </si>
  <si>
    <t>yanghuaqing@</t>
  </si>
  <si>
    <t>张翼</t>
  </si>
  <si>
    <t>zhangyi@</t>
  </si>
  <si>
    <t>郭密党</t>
  </si>
  <si>
    <t>GuoMiDang@</t>
  </si>
  <si>
    <t>许新平</t>
  </si>
  <si>
    <t>xuxinping@</t>
  </si>
  <si>
    <t>刘旭强</t>
  </si>
  <si>
    <t>liuxuqiang@</t>
  </si>
  <si>
    <t>冯吉</t>
  </si>
  <si>
    <t>fengji@</t>
  </si>
  <si>
    <t>陈波</t>
  </si>
  <si>
    <t>chenbo03@</t>
  </si>
  <si>
    <t>彭思思</t>
  </si>
  <si>
    <t>bzczhb@</t>
  </si>
  <si>
    <t>张松峰</t>
  </si>
  <si>
    <t>ZhangSongFeng@</t>
  </si>
  <si>
    <t>方运松</t>
  </si>
  <si>
    <t>fangyunsong@</t>
  </si>
  <si>
    <t>谢亨伟</t>
  </si>
  <si>
    <t>xiehengwei@</t>
  </si>
  <si>
    <t>注:1、石岩基地：拨打大厦87+内线；拨打广州020+分机号；拨打内蒙0471+分机号
2、广州基地：拨打大厦0755+87+内线；拨打石岩0755+分机号；拨打内蒙0471+分机号
3、内蒙古基地：拨打大厦0755+87+内线；拨打石岩0755+分机号；拨打广州020+分机号
4、@后均为skyworth.com
5、绿色表格为本月有更改的信息
6、黄色表格为被授予专业技术职称人员</t>
  </si>
  <si>
    <t>刘佳伟</t>
  </si>
  <si>
    <t>liujiawei@</t>
  </si>
  <si>
    <t>广州创维平面显示科技有限公司通讯录（2018-8-1）</t>
  </si>
  <si>
    <t xml:space="preserve"> 黎杰伟</t>
  </si>
  <si>
    <t>整机部</t>
  </si>
  <si>
    <t>刘军</t>
  </si>
  <si>
    <t>副总经理兼经理</t>
  </si>
  <si>
    <t>liujun@</t>
  </si>
  <si>
    <t>唐大伟</t>
  </si>
  <si>
    <t>总经办副主任</t>
  </si>
  <si>
    <t>tangdawei@</t>
  </si>
  <si>
    <t>杨林珠</t>
  </si>
  <si>
    <t>Yanglinzhu@</t>
  </si>
  <si>
    <t>后勤组</t>
  </si>
  <si>
    <t>崔建国</t>
  </si>
  <si>
    <t>行政业务师</t>
  </si>
  <si>
    <t>CuiJianGuo@</t>
  </si>
  <si>
    <t xml:space="preserve"> 陈贵伟 </t>
  </si>
  <si>
    <t>主  管</t>
  </si>
  <si>
    <t>Chenguiwei@</t>
  </si>
  <si>
    <t>王曦梓</t>
  </si>
  <si>
    <t>行政文员</t>
  </si>
  <si>
    <t>WangXiZi@</t>
  </si>
  <si>
    <t>李燕飞</t>
  </si>
  <si>
    <t>liyanfei@</t>
  </si>
  <si>
    <t>陈忠强</t>
  </si>
  <si>
    <t>ChenZhongQiang@</t>
  </si>
  <si>
    <t>邹孙丽</t>
  </si>
  <si>
    <t>GZZJTMJ@</t>
  </si>
  <si>
    <t>张居芬</t>
  </si>
  <si>
    <t>后勤主管</t>
  </si>
  <si>
    <t>ZhangJuFen@</t>
  </si>
  <si>
    <t>罗运英</t>
  </si>
  <si>
    <t>luoyunying02@skyworth.com&gt;</t>
  </si>
  <si>
    <t>韩光</t>
  </si>
  <si>
    <t>宿管员</t>
  </si>
  <si>
    <t>HanGuang@</t>
  </si>
  <si>
    <t>整机车间</t>
  </si>
  <si>
    <t>冯超</t>
  </si>
  <si>
    <t>Fengchao@</t>
  </si>
  <si>
    <t>李勇健</t>
  </si>
  <si>
    <t>司  机</t>
  </si>
  <si>
    <t>宋翔</t>
  </si>
  <si>
    <t>Songxiang2@</t>
  </si>
  <si>
    <t>传真:020-82156677</t>
  </si>
  <si>
    <t>练庆权</t>
  </si>
  <si>
    <t>Lianqingquan@</t>
  </si>
  <si>
    <t>安全组</t>
  </si>
  <si>
    <t>张征利</t>
  </si>
  <si>
    <t>安全队长</t>
  </si>
  <si>
    <t>Zhangzhengli@</t>
  </si>
  <si>
    <t>邓礼成</t>
  </si>
  <si>
    <t>denglicheng@skyworth.com</t>
  </si>
  <si>
    <t>罗猛辉</t>
  </si>
  <si>
    <t>安全副队长</t>
  </si>
  <si>
    <t>luomenghui@</t>
  </si>
  <si>
    <t>吴堂致</t>
  </si>
  <si>
    <t>E线线长</t>
  </si>
  <si>
    <t>wutangzhi@Skyworth.com</t>
  </si>
  <si>
    <t>园区正大门</t>
  </si>
  <si>
    <t>王红波</t>
  </si>
  <si>
    <t>G线线长</t>
  </si>
  <si>
    <t>wanghongbo@</t>
  </si>
  <si>
    <t>平板厂一楼入口</t>
  </si>
  <si>
    <t>薛宾</t>
  </si>
  <si>
    <t>H线线长</t>
  </si>
  <si>
    <t>xuebin@</t>
  </si>
  <si>
    <t>宿舍楼南入口</t>
  </si>
  <si>
    <t>曾德志</t>
  </si>
  <si>
    <t>I线线长</t>
  </si>
  <si>
    <t>Zengdezhi@</t>
  </si>
  <si>
    <t>监控中心</t>
  </si>
  <si>
    <t>刘西亮</t>
  </si>
  <si>
    <t>J线线长</t>
  </si>
  <si>
    <t>liuxiliang@</t>
  </si>
  <si>
    <t>外线</t>
  </si>
  <si>
    <t>隗正国</t>
  </si>
  <si>
    <t>SKD-A线线长</t>
  </si>
  <si>
    <t>Weizhengguo2@</t>
  </si>
  <si>
    <t>电脑组</t>
  </si>
  <si>
    <t>聂俊鹏</t>
  </si>
  <si>
    <t>NieJunPeng@</t>
  </si>
  <si>
    <t>计划物控科</t>
  </si>
  <si>
    <t>计划组</t>
  </si>
  <si>
    <t>杨俊</t>
  </si>
  <si>
    <t>YangJun02@</t>
  </si>
  <si>
    <t>文万军</t>
  </si>
  <si>
    <t>IT技术员</t>
  </si>
  <si>
    <t>Wenwanjun@</t>
  </si>
  <si>
    <t>余少碧</t>
  </si>
  <si>
    <t>yushaobi@</t>
  </si>
  <si>
    <t>人力资源</t>
  </si>
  <si>
    <t>向尊蓉</t>
  </si>
  <si>
    <t>人力资源规划师</t>
  </si>
  <si>
    <t>XiangZunRong@</t>
  </si>
  <si>
    <t>舒银山</t>
  </si>
  <si>
    <t>Shuyinshan@</t>
  </si>
  <si>
    <t>熊婷</t>
  </si>
  <si>
    <t>培训主管</t>
  </si>
  <si>
    <t xml:space="preserve"> 82156644 </t>
  </si>
  <si>
    <t>Xiongting@</t>
  </si>
  <si>
    <t>李俊荣</t>
  </si>
  <si>
    <t>lijunrong@</t>
  </si>
  <si>
    <t>刘雪婷</t>
  </si>
  <si>
    <t>人事兼培训主管</t>
  </si>
  <si>
    <t>Liuxueting@</t>
  </si>
  <si>
    <t>黎文静</t>
  </si>
  <si>
    <t>LiWenJing@</t>
  </si>
  <si>
    <t>朱燕玲</t>
  </si>
  <si>
    <t>薪资专员</t>
  </si>
  <si>
    <t>Zhuyanling01@</t>
  </si>
  <si>
    <t xml:space="preserve">663769
</t>
  </si>
  <si>
    <t>谢晓莲</t>
  </si>
  <si>
    <t>xiexiaolian@</t>
  </si>
  <si>
    <t>张彦龙</t>
  </si>
  <si>
    <t>zhangyanlong01@</t>
  </si>
  <si>
    <t>王燕君</t>
  </si>
  <si>
    <t>Wangyanjun2@</t>
  </si>
  <si>
    <t>李卓云</t>
  </si>
  <si>
    <t>lizhuoyun@</t>
  </si>
  <si>
    <t>吴菁菁</t>
  </si>
  <si>
    <t>Wujingjing@</t>
  </si>
  <si>
    <t>张畔畔</t>
  </si>
  <si>
    <t>人事专员兼文员</t>
  </si>
  <si>
    <t>zhangpanpan@</t>
  </si>
  <si>
    <t>朱亚辉</t>
  </si>
  <si>
    <t>zhuyahui@</t>
  </si>
  <si>
    <t>财务部</t>
  </si>
  <si>
    <t>总监室</t>
  </si>
  <si>
    <t>何国民</t>
  </si>
  <si>
    <t>总监</t>
  </si>
  <si>
    <t>Heguomin@</t>
  </si>
  <si>
    <t>吕召爱</t>
  </si>
  <si>
    <t>lvzhaoai@</t>
  </si>
  <si>
    <t>吴枭</t>
  </si>
  <si>
    <t>总账会计</t>
  </si>
  <si>
    <t>WuXiao@</t>
  </si>
  <si>
    <t>王文义</t>
  </si>
  <si>
    <t>WangWenYi@</t>
  </si>
  <si>
    <t>靳翠莉</t>
  </si>
  <si>
    <t>Jincuili@</t>
  </si>
  <si>
    <t xml:space="preserve">650194
</t>
  </si>
  <si>
    <t>曾伟玲</t>
  </si>
  <si>
    <t xml:space="preserve">ZengWeiLing@ </t>
  </si>
  <si>
    <t xml:space="preserve">656594  
</t>
  </si>
  <si>
    <t>姜建梁</t>
  </si>
  <si>
    <t>成本会计</t>
  </si>
  <si>
    <t>jiangjianliang@</t>
  </si>
  <si>
    <t>高礼兰</t>
  </si>
  <si>
    <t>gaolilan@</t>
  </si>
  <si>
    <t>胡振广</t>
  </si>
  <si>
    <t>应付会计</t>
  </si>
  <si>
    <t>huzhenguang@</t>
  </si>
  <si>
    <t>彭涵</t>
  </si>
  <si>
    <t>penghan@</t>
  </si>
  <si>
    <t>彭丹丹</t>
  </si>
  <si>
    <t>pengdandan@</t>
  </si>
  <si>
    <t>王雅婷</t>
  </si>
  <si>
    <t>wangyating@</t>
  </si>
  <si>
    <t>刘小红</t>
  </si>
  <si>
    <t>liuxiaohong@</t>
  </si>
  <si>
    <t>陈俊霖</t>
  </si>
  <si>
    <t>ChenJunLin@</t>
  </si>
  <si>
    <t>18575816070</t>
  </si>
  <si>
    <t>龙永俊</t>
  </si>
  <si>
    <t>税务会计</t>
  </si>
  <si>
    <t>longyongjun02@</t>
  </si>
  <si>
    <t>李晖</t>
  </si>
  <si>
    <t xml:space="preserve">LiHui03@
</t>
  </si>
  <si>
    <t>罗莉</t>
  </si>
  <si>
    <t>出  纳</t>
  </si>
  <si>
    <t>luoli01@</t>
  </si>
  <si>
    <t>刘畅</t>
  </si>
  <si>
    <t>Liuchang@</t>
  </si>
  <si>
    <t>报关部</t>
  </si>
  <si>
    <t>傅小华</t>
  </si>
  <si>
    <t>报关员</t>
  </si>
  <si>
    <t xml:space="preserve">fuxiaohua@
</t>
  </si>
  <si>
    <t>荣丹</t>
  </si>
  <si>
    <t>RongDan@</t>
  </si>
  <si>
    <t>曾齐彪</t>
  </si>
  <si>
    <t>ZengQiBiao@</t>
  </si>
  <si>
    <t>刘卫</t>
  </si>
  <si>
    <t>Liuwei01@</t>
  </si>
  <si>
    <t>陈丽</t>
  </si>
  <si>
    <t>chenli@</t>
  </si>
  <si>
    <t>汤伟</t>
  </si>
  <si>
    <t>Tangwei@</t>
  </si>
  <si>
    <t>QA组</t>
  </si>
  <si>
    <t>王清梅</t>
  </si>
  <si>
    <t>wangqingmei@</t>
  </si>
  <si>
    <t>李艳红</t>
  </si>
  <si>
    <t>LiYanHong@</t>
  </si>
  <si>
    <t>胡星星</t>
  </si>
  <si>
    <t>HuXingXing@</t>
  </si>
  <si>
    <t>蒋雪梅</t>
  </si>
  <si>
    <t>JiangXueMei@</t>
  </si>
  <si>
    <t xml:space="preserve">664200
</t>
  </si>
  <si>
    <t>IQC组</t>
  </si>
  <si>
    <t>魏小实</t>
  </si>
  <si>
    <t>weixiaoshi@</t>
  </si>
  <si>
    <t>朱成玲</t>
  </si>
  <si>
    <t>zhuchengling@</t>
  </si>
  <si>
    <t>莫益莲</t>
  </si>
  <si>
    <t>moyilian@</t>
  </si>
  <si>
    <t>吴远梅</t>
  </si>
  <si>
    <t>WuYuanMei@</t>
  </si>
  <si>
    <t>邱小浩</t>
  </si>
  <si>
    <t>QiuXiaoHao@</t>
  </si>
  <si>
    <t>刘雅君</t>
  </si>
  <si>
    <t xml:space="preserve">liuyajun@
</t>
  </si>
  <si>
    <t>整机QC组</t>
  </si>
  <si>
    <t>刘孝和</t>
  </si>
  <si>
    <t>LiuXiaoHe@</t>
  </si>
  <si>
    <t>朱自清</t>
  </si>
  <si>
    <t xml:space="preserve">ZhuZiQing@
</t>
  </si>
  <si>
    <t>模组QC组</t>
  </si>
  <si>
    <t>罗小兰</t>
  </si>
  <si>
    <t>LuoXiaoLan2@</t>
  </si>
  <si>
    <t>伍学娟</t>
  </si>
  <si>
    <t>WuXueJuan@</t>
  </si>
  <si>
    <t>杨文学</t>
  </si>
  <si>
    <t>yangwenxue@</t>
  </si>
  <si>
    <t>余玉亭</t>
  </si>
  <si>
    <t>YuYuTing@</t>
  </si>
  <si>
    <t>OQC组</t>
  </si>
  <si>
    <t>齐俊</t>
  </si>
  <si>
    <t>QiJun@</t>
  </si>
  <si>
    <t>林秋妳</t>
  </si>
  <si>
    <t>linqiuni@</t>
  </si>
  <si>
    <t>邱文峰</t>
  </si>
  <si>
    <t>Qiuwenfeng@</t>
  </si>
  <si>
    <t>梁惠玲</t>
  </si>
  <si>
    <t>LiangHuiLing@</t>
  </si>
  <si>
    <t>张增科</t>
  </si>
  <si>
    <t>物料组</t>
  </si>
  <si>
    <t>彭靖元</t>
  </si>
  <si>
    <t>PengJingYuan@</t>
  </si>
  <si>
    <t>莫锦芳</t>
  </si>
  <si>
    <t>评审技术员</t>
  </si>
  <si>
    <t>钱子忠</t>
  </si>
  <si>
    <t>QianZiZhong@</t>
  </si>
  <si>
    <t>整机工程技术组</t>
  </si>
  <si>
    <t>卓飞</t>
  </si>
  <si>
    <t>Zhuofei@</t>
  </si>
  <si>
    <t>罗志华</t>
  </si>
  <si>
    <t>仓库组长</t>
  </si>
  <si>
    <t>Luozhihua@</t>
  </si>
  <si>
    <t>岳蒙蒙</t>
  </si>
  <si>
    <t>Yuemengmeng@</t>
  </si>
  <si>
    <t>肖瑜</t>
  </si>
  <si>
    <t>徐纪丰</t>
  </si>
  <si>
    <t>XuJiFeng@</t>
  </si>
  <si>
    <t>缑伟攀</t>
  </si>
  <si>
    <t>gouweipan@</t>
  </si>
  <si>
    <t>欧莹莹</t>
  </si>
  <si>
    <t>Ouyingying@</t>
  </si>
  <si>
    <t>侯磊</t>
  </si>
  <si>
    <t>Houlei</t>
  </si>
  <si>
    <t>赖兴华</t>
  </si>
  <si>
    <t>laixinghua@</t>
  </si>
  <si>
    <t>郑世华</t>
  </si>
  <si>
    <t>gzmzcgy@</t>
  </si>
  <si>
    <t>刘继随</t>
  </si>
  <si>
    <t>LiuJiSui@</t>
  </si>
  <si>
    <t>物料配送组</t>
  </si>
  <si>
    <t>杨新涛</t>
  </si>
  <si>
    <t>YangXinTao@</t>
  </si>
  <si>
    <t>雷云飞</t>
  </si>
  <si>
    <t>leiyunfei@</t>
  </si>
  <si>
    <t>喻兵</t>
  </si>
  <si>
    <t>组  长</t>
  </si>
  <si>
    <t>yubing@</t>
  </si>
  <si>
    <t>周春露</t>
  </si>
  <si>
    <t>Zhouchunlu@</t>
  </si>
  <si>
    <t>滕建用</t>
  </si>
  <si>
    <t>Tengjianyong@</t>
  </si>
  <si>
    <t>何健</t>
  </si>
  <si>
    <t>Hejian03@</t>
  </si>
  <si>
    <t>何洪</t>
  </si>
  <si>
    <t>hehong@</t>
  </si>
  <si>
    <t>丁易</t>
  </si>
  <si>
    <t>dingyi@</t>
  </si>
  <si>
    <t>高扩</t>
  </si>
  <si>
    <t>Gaokuo@</t>
  </si>
  <si>
    <t>容慧敏</t>
  </si>
  <si>
    <t>ronghuimin@</t>
  </si>
  <si>
    <t>陈清辉</t>
  </si>
  <si>
    <t>chenqinghui@</t>
  </si>
  <si>
    <t>莫玎颜</t>
  </si>
  <si>
    <t>modingyan@</t>
  </si>
  <si>
    <t>王健屹</t>
  </si>
  <si>
    <t>WangJianYi@</t>
  </si>
  <si>
    <t>李栋昌</t>
  </si>
  <si>
    <t>lidongchang@</t>
  </si>
  <si>
    <t>王洪淼</t>
  </si>
  <si>
    <t>wanghongmiao@</t>
  </si>
  <si>
    <t>梁秋杰</t>
  </si>
  <si>
    <t>liangqiujie@</t>
  </si>
  <si>
    <t>SKD组</t>
  </si>
  <si>
    <t>谌鹏飞</t>
  </si>
  <si>
    <t>chenpengfei@</t>
  </si>
  <si>
    <t>吴候胜</t>
  </si>
  <si>
    <t>wuhousheng@</t>
  </si>
  <si>
    <t>林宝强</t>
  </si>
  <si>
    <t>linbaoqiang@</t>
  </si>
  <si>
    <t>机芯工程技术组</t>
  </si>
  <si>
    <t>刘青</t>
  </si>
  <si>
    <t>liuqing3@</t>
  </si>
  <si>
    <t>吕正飞</t>
  </si>
  <si>
    <t xml:space="preserve">Lvzhengfei@
</t>
  </si>
  <si>
    <t>贺展图</t>
  </si>
  <si>
    <t>Hezhantu@</t>
  </si>
  <si>
    <t>满选望</t>
  </si>
  <si>
    <t>manxuanwang@</t>
  </si>
  <si>
    <t>何凤兰</t>
  </si>
  <si>
    <t>Hefenglan@</t>
  </si>
  <si>
    <t>秦美</t>
  </si>
  <si>
    <t>QinMei@</t>
  </si>
  <si>
    <t>钟加福</t>
  </si>
  <si>
    <t>ZhongJiaFu@</t>
  </si>
  <si>
    <t>张涛</t>
  </si>
  <si>
    <t>生产组长</t>
  </si>
  <si>
    <t>GZSKDSC@</t>
  </si>
  <si>
    <t>李枚香</t>
  </si>
  <si>
    <t>LiMeiXiang@</t>
  </si>
  <si>
    <t>Zhangjian01@</t>
  </si>
  <si>
    <t>18820765575</t>
  </si>
  <si>
    <t>孙远见</t>
  </si>
  <si>
    <t>工装维护员</t>
  </si>
  <si>
    <t>Sunyuanjian@</t>
  </si>
  <si>
    <t xml:space="preserve">662932
</t>
  </si>
  <si>
    <t>王亚卿</t>
  </si>
  <si>
    <t>黎达宇</t>
  </si>
  <si>
    <t>lidayu@</t>
  </si>
  <si>
    <t>周兆芳</t>
  </si>
  <si>
    <t>配送组长</t>
  </si>
  <si>
    <t>GZSKD1@</t>
  </si>
  <si>
    <t>15975305743</t>
  </si>
  <si>
    <t>宋丽红</t>
  </si>
  <si>
    <t>songlihong@</t>
  </si>
  <si>
    <t>李丹</t>
  </si>
  <si>
    <t>物料组长</t>
  </si>
  <si>
    <t>LiDan03@</t>
  </si>
  <si>
    <t>刘宏</t>
  </si>
  <si>
    <t>liuhong06@</t>
  </si>
  <si>
    <t>黄莉香</t>
  </si>
  <si>
    <t>资料员</t>
  </si>
  <si>
    <t>huanglixiang@</t>
  </si>
  <si>
    <t>温忠智</t>
  </si>
  <si>
    <t>wenzhongzhi@</t>
  </si>
  <si>
    <t>章建伟</t>
  </si>
  <si>
    <t>zhangjianwei01@</t>
  </si>
  <si>
    <t>温其敏</t>
  </si>
  <si>
    <t>wenqimin@</t>
  </si>
  <si>
    <t>模组工程技术组</t>
  </si>
  <si>
    <t>许郡丰</t>
  </si>
  <si>
    <t>XuJunFeng@</t>
  </si>
  <si>
    <t>刘健英</t>
  </si>
  <si>
    <t>liujianying@</t>
  </si>
  <si>
    <t>曲炫昱</t>
  </si>
  <si>
    <t>QuXuanYu@</t>
  </si>
  <si>
    <t>徐娣红</t>
  </si>
  <si>
    <t>xudihong@</t>
  </si>
  <si>
    <t>杨佳明</t>
  </si>
  <si>
    <t>PIE技术员</t>
  </si>
  <si>
    <t>YangJiaMing@</t>
  </si>
  <si>
    <t>成品储运组</t>
  </si>
  <si>
    <t>王非</t>
  </si>
  <si>
    <t>wangfei@</t>
  </si>
  <si>
    <t>方烁</t>
  </si>
  <si>
    <t>fangshuo@</t>
  </si>
  <si>
    <t>陈华彪</t>
  </si>
  <si>
    <t>chenhuabiao@</t>
  </si>
  <si>
    <t>李登辉</t>
  </si>
  <si>
    <t>Lidenghui@</t>
  </si>
  <si>
    <t>周道</t>
  </si>
  <si>
    <t>zhoudao@</t>
  </si>
  <si>
    <t>冯春发</t>
  </si>
  <si>
    <t>fengchunfa@</t>
  </si>
  <si>
    <t>陈剑飞</t>
  </si>
  <si>
    <t>chenjianfei@</t>
  </si>
  <si>
    <t>吴寿标</t>
  </si>
  <si>
    <t>wushoubiao@</t>
  </si>
  <si>
    <t>李观辉</t>
  </si>
  <si>
    <t>LiGuanHui@</t>
  </si>
  <si>
    <t>朱其金</t>
  </si>
  <si>
    <t>zhuqijin@</t>
  </si>
  <si>
    <t>苏亚芳</t>
  </si>
  <si>
    <t>Suyafang@</t>
  </si>
  <si>
    <t>袁涛</t>
  </si>
  <si>
    <t>PE技术员</t>
  </si>
  <si>
    <t>yuantao@</t>
  </si>
  <si>
    <t>方婧语</t>
  </si>
  <si>
    <t>fangjingyu@</t>
  </si>
  <si>
    <t>仪器工装组</t>
  </si>
  <si>
    <t>李华</t>
  </si>
  <si>
    <t>Lihua01@</t>
  </si>
  <si>
    <t>机芯车间</t>
  </si>
  <si>
    <t>董士峰</t>
  </si>
  <si>
    <t>Dongshifeng@</t>
  </si>
  <si>
    <t>梁圣海</t>
  </si>
  <si>
    <t>liangshenghai@</t>
  </si>
  <si>
    <t>刘志红</t>
  </si>
  <si>
    <t>线  长</t>
  </si>
  <si>
    <t>Liuzhihong@</t>
  </si>
  <si>
    <t>郑灿坚</t>
  </si>
  <si>
    <t>zhengcanjian@</t>
  </si>
  <si>
    <t>罗肖</t>
  </si>
  <si>
    <t>Luoxiao03@</t>
  </si>
  <si>
    <t>谭宽康</t>
  </si>
  <si>
    <t>tankuankang@</t>
  </si>
  <si>
    <t>朱方春</t>
  </si>
  <si>
    <t>zhufangchun@</t>
  </si>
  <si>
    <t>模组部</t>
  </si>
  <si>
    <t>黄巍</t>
  </si>
  <si>
    <t>HuangWei01@</t>
  </si>
  <si>
    <t>李广生</t>
  </si>
  <si>
    <t>liguangsheng@</t>
  </si>
  <si>
    <t>郭旭如</t>
  </si>
  <si>
    <t>Guoxuru@</t>
  </si>
  <si>
    <t>吴紫鑫</t>
  </si>
  <si>
    <t>wuzixin@</t>
  </si>
  <si>
    <t>柏燕</t>
  </si>
  <si>
    <t>baiyan@</t>
  </si>
  <si>
    <t>肖敬波</t>
  </si>
  <si>
    <t>xiaojingbo@</t>
  </si>
  <si>
    <t xml:space="preserve"> 韩发生 </t>
  </si>
  <si>
    <t>Hanfasheng@</t>
  </si>
  <si>
    <t>韦仁</t>
  </si>
  <si>
    <t>weiren@</t>
  </si>
  <si>
    <t>模组车间</t>
  </si>
  <si>
    <t>吕西西</t>
  </si>
  <si>
    <t>LvXiXi@</t>
  </si>
  <si>
    <t>翟玉栓</t>
  </si>
  <si>
    <t>刘辉</t>
  </si>
  <si>
    <t>liuhui@2</t>
  </si>
  <si>
    <t>SMT车间</t>
  </si>
  <si>
    <t>彭星皓</t>
  </si>
  <si>
    <t>领  班</t>
  </si>
  <si>
    <t>Pengxinghao@</t>
  </si>
  <si>
    <t>汤甘羽</t>
  </si>
  <si>
    <t>tangganyu@</t>
  </si>
  <si>
    <t>沈棋科</t>
  </si>
  <si>
    <t>shenqike@</t>
  </si>
  <si>
    <t>刘菊</t>
  </si>
  <si>
    <t>Liuju@</t>
  </si>
  <si>
    <t>刘洋</t>
  </si>
  <si>
    <t>A班设备维护员</t>
  </si>
  <si>
    <t>Gzsmtsw@</t>
  </si>
  <si>
    <t>韦新初</t>
  </si>
  <si>
    <t>F线线长</t>
  </si>
  <si>
    <t>Weixinchu@</t>
  </si>
  <si>
    <t>曹雄</t>
  </si>
  <si>
    <t>赵文军</t>
  </si>
  <si>
    <t>zhaowenjun@</t>
  </si>
  <si>
    <t>何辉</t>
  </si>
  <si>
    <t>设备科</t>
  </si>
  <si>
    <t>王洪山</t>
  </si>
  <si>
    <t>WangHongShan@</t>
  </si>
  <si>
    <t>张泽丙</t>
  </si>
  <si>
    <t>杨志洪</t>
  </si>
  <si>
    <t>YangZhiHong@</t>
  </si>
  <si>
    <t>彭刚</t>
  </si>
  <si>
    <t>许秀娟</t>
  </si>
  <si>
    <t>Xuxiujuan@</t>
  </si>
  <si>
    <t>张镜明</t>
  </si>
  <si>
    <t>高再天</t>
  </si>
  <si>
    <t>GaoZaiTian@</t>
  </si>
  <si>
    <t>马灿堡</t>
  </si>
  <si>
    <t>B班设备维护员</t>
  </si>
  <si>
    <t>葛叶新</t>
  </si>
  <si>
    <t>GeYeXin@</t>
  </si>
  <si>
    <t>黄猛</t>
  </si>
  <si>
    <t>倪晓龙</t>
  </si>
  <si>
    <t>维修主管</t>
  </si>
  <si>
    <t>Nixiaolong@</t>
  </si>
  <si>
    <t>谢宝生</t>
  </si>
  <si>
    <t>广州注塑部</t>
  </si>
  <si>
    <t>李平</t>
  </si>
  <si>
    <t>LiPing01@</t>
  </si>
  <si>
    <t>杨振</t>
  </si>
  <si>
    <t>杨朝文</t>
  </si>
  <si>
    <t>YangChaoWen@</t>
  </si>
  <si>
    <t>周杰弘</t>
  </si>
  <si>
    <t>王海欣</t>
  </si>
  <si>
    <t>Wanghaixin@</t>
  </si>
  <si>
    <t>宋琛亮</t>
  </si>
  <si>
    <t>艾德发</t>
  </si>
  <si>
    <t>Aidefa@</t>
  </si>
  <si>
    <t>SMT质量工程组</t>
  </si>
  <si>
    <t>黄高明</t>
  </si>
  <si>
    <t>HuangGaoMing@</t>
  </si>
  <si>
    <t>龚梦</t>
  </si>
  <si>
    <t>Gongmeng@</t>
  </si>
  <si>
    <t>李艳曾</t>
  </si>
  <si>
    <t>ME工程师</t>
  </si>
  <si>
    <t>LiYanZeng@</t>
  </si>
  <si>
    <t>朱金玲</t>
  </si>
  <si>
    <t>Zhujinling@</t>
  </si>
  <si>
    <t>邹芳鸣</t>
  </si>
  <si>
    <t>Zoufangming@</t>
  </si>
  <si>
    <t>李俊锋</t>
  </si>
  <si>
    <t>Lijunfeng@</t>
  </si>
  <si>
    <t>张卫星</t>
  </si>
  <si>
    <t>PE工程师</t>
  </si>
  <si>
    <t>Zhangweixing@</t>
  </si>
  <si>
    <t>钟发群</t>
  </si>
  <si>
    <t>Zhongfaqun@</t>
  </si>
  <si>
    <t>余亚利</t>
  </si>
  <si>
    <t>yuyali@</t>
  </si>
  <si>
    <t xml:space="preserve">668911
</t>
  </si>
  <si>
    <t>张昆仑</t>
  </si>
  <si>
    <t>Zhankunlun@</t>
  </si>
  <si>
    <t>曾令森</t>
  </si>
  <si>
    <t>zenglingsen@</t>
  </si>
  <si>
    <t>高智全</t>
  </si>
  <si>
    <t>gaozhiquan@</t>
  </si>
  <si>
    <t xml:space="preserve">   注: 1、广州基地通讯录中的短号属于广州集团网，外基地的同事请拨打长号及座机号</t>
  </si>
  <si>
    <t xml:space="preserve">        2、石岩基地：拨打大厦87+内线；拨打广州020+分机号；拨打内蒙0471+分机号</t>
  </si>
  <si>
    <t xml:space="preserve">        3、广州基地：  拨打大厦0755+87+内线；拨打石岩0755+分机号；拨打内蒙0471+分机号</t>
  </si>
  <si>
    <t xml:space="preserve">        4、内蒙古基地：拨打大厦0755+87+内线；拨打石岩0755+分机号；拨打广州020+分机号</t>
  </si>
  <si>
    <t xml:space="preserve">        5、@后均为skyworth.com</t>
  </si>
  <si>
    <t xml:space="preserve">        6、绿色表格为本月有更改的信息</t>
  </si>
  <si>
    <t>创维电子（内蒙古）有限公司通讯录（2018-8-1）</t>
  </si>
  <si>
    <t>手机号码</t>
  </si>
  <si>
    <t>总机：0471-3383058               传真：0471-3326866</t>
  </si>
  <si>
    <t>李泽清</t>
  </si>
  <si>
    <t>lizeqing@</t>
  </si>
  <si>
    <t>总
经
办</t>
  </si>
  <si>
    <t>行政
后勤</t>
  </si>
  <si>
    <t>张弘</t>
  </si>
  <si>
    <t>8008</t>
  </si>
  <si>
    <t>zhanghong@</t>
  </si>
  <si>
    <t>卫芳</t>
  </si>
  <si>
    <t>会计师</t>
  </si>
  <si>
    <t>8023</t>
  </si>
  <si>
    <t>weifang@</t>
  </si>
  <si>
    <t>李耀春</t>
  </si>
  <si>
    <t>liyaochun@</t>
  </si>
  <si>
    <t>15024959995</t>
  </si>
  <si>
    <t>乔丽清</t>
  </si>
  <si>
    <t>会  计</t>
  </si>
  <si>
    <t>8022</t>
  </si>
  <si>
    <t>qiaoliqing@</t>
  </si>
  <si>
    <t>15024924022</t>
  </si>
  <si>
    <t>马美珍</t>
  </si>
  <si>
    <t>行政社保</t>
  </si>
  <si>
    <t>8053</t>
  </si>
  <si>
    <t>mameizhen@</t>
  </si>
  <si>
    <t>13664783805</t>
  </si>
  <si>
    <t>张婧</t>
  </si>
  <si>
    <t>8024</t>
  </si>
  <si>
    <t>zhangjing07@</t>
  </si>
  <si>
    <t>王建国</t>
  </si>
  <si>
    <t>IT主管</t>
  </si>
  <si>
    <t>8052</t>
  </si>
  <si>
    <t>wangjianguo@</t>
  </si>
  <si>
    <t>13664889068</t>
  </si>
  <si>
    <t>闫树珍</t>
  </si>
  <si>
    <t>yanshuzhen@</t>
  </si>
  <si>
    <t>易新华</t>
  </si>
  <si>
    <t>餐厅主管</t>
  </si>
  <si>
    <t>yixinhua@</t>
  </si>
  <si>
    <t>13674842138</t>
  </si>
  <si>
    <t>liuyang01@</t>
  </si>
  <si>
    <t>15034998417</t>
  </si>
  <si>
    <t>张晓鹏</t>
  </si>
  <si>
    <t>zhangxiaopeng@</t>
  </si>
  <si>
    <t>张晓霞</t>
  </si>
  <si>
    <t>8021</t>
  </si>
  <si>
    <t>zhangxiaoxia01@</t>
  </si>
  <si>
    <t>薛晶</t>
  </si>
  <si>
    <t>xuejing@</t>
  </si>
  <si>
    <t>13674853259</t>
  </si>
  <si>
    <t>郭鹏玺</t>
  </si>
  <si>
    <t>guopengxi@</t>
  </si>
  <si>
    <t>13654889055</t>
  </si>
  <si>
    <t>1号门门卫</t>
  </si>
  <si>
    <t>潘景荣</t>
  </si>
  <si>
    <t>供应链管理师</t>
  </si>
  <si>
    <t>8401</t>
  </si>
  <si>
    <t>panjingrong@</t>
  </si>
  <si>
    <t>2号门门卫</t>
  </si>
  <si>
    <t>孙海霞</t>
  </si>
  <si>
    <t>sunhaixia@</t>
  </si>
  <si>
    <t>3号门门卫</t>
  </si>
  <si>
    <t>张艳</t>
  </si>
  <si>
    <t>8206</t>
  </si>
  <si>
    <t>zhangyan04@</t>
  </si>
  <si>
    <t>15034993433</t>
  </si>
  <si>
    <t>人力
资源</t>
  </si>
  <si>
    <t>刘丽丽</t>
  </si>
  <si>
    <t>liulili@</t>
  </si>
  <si>
    <t>吴昊文竞</t>
  </si>
  <si>
    <t>8202</t>
  </si>
  <si>
    <t>wuhaowenjing@</t>
  </si>
  <si>
    <t>13789512605</t>
  </si>
  <si>
    <t>曲晓哲</t>
  </si>
  <si>
    <t>招聘培训（助理）</t>
  </si>
  <si>
    <t>8055</t>
  </si>
  <si>
    <t>quxiaozhe@</t>
  </si>
  <si>
    <t>15548831192</t>
  </si>
  <si>
    <t>模组仓库</t>
  </si>
  <si>
    <t>8703</t>
  </si>
  <si>
    <t>孙玉洁</t>
  </si>
  <si>
    <t>薪资考勤</t>
  </si>
  <si>
    <t>8056</t>
  </si>
  <si>
    <t>sunyujie@</t>
  </si>
  <si>
    <t>15024994607</t>
  </si>
  <si>
    <t>机芯仓库</t>
  </si>
  <si>
    <t>8222</t>
  </si>
  <si>
    <t xml:space="preserve">工程质量科
</t>
  </si>
  <si>
    <t>杨晓娟</t>
  </si>
  <si>
    <t>助理供应链管理师</t>
  </si>
  <si>
    <t>yangxiaojuan@</t>
  </si>
  <si>
    <t>赵大臣</t>
  </si>
  <si>
    <t>zhaodachen@</t>
  </si>
  <si>
    <t>张丽</t>
  </si>
  <si>
    <t>zhangli02@</t>
  </si>
  <si>
    <t>刘建英</t>
  </si>
  <si>
    <t>liujianying01@</t>
  </si>
  <si>
    <t>管兴亮</t>
  </si>
  <si>
    <t>guanxingliang@</t>
  </si>
  <si>
    <t>13614711824</t>
  </si>
  <si>
    <t>孟永茂</t>
  </si>
  <si>
    <t>mengyongmao@</t>
  </si>
  <si>
    <t>何佳庆</t>
  </si>
  <si>
    <t>SMT主管</t>
  </si>
  <si>
    <t>hejiaqing@</t>
  </si>
  <si>
    <t xml:space="preserve"> 刘二源 </t>
  </si>
  <si>
    <t>liueryuan@</t>
  </si>
  <si>
    <t>吴薇</t>
  </si>
  <si>
    <t>wuwei03@</t>
  </si>
  <si>
    <t>贾换小</t>
  </si>
  <si>
    <t>jiahuanxiao@</t>
  </si>
  <si>
    <t>富晖</t>
  </si>
  <si>
    <t>fuhui@</t>
  </si>
  <si>
    <t>唐思文</t>
  </si>
  <si>
    <t>tangsiwen@</t>
  </si>
  <si>
    <t>整机部
（模组）</t>
  </si>
  <si>
    <t>白音那</t>
  </si>
  <si>
    <t>baiyinna@</t>
  </si>
  <si>
    <t>15947317793</t>
  </si>
  <si>
    <t>赵文宝</t>
  </si>
  <si>
    <t>zhaowenbao@</t>
  </si>
  <si>
    <t>13848518228</t>
  </si>
  <si>
    <t>杨秀清</t>
  </si>
  <si>
    <t>yangyanhui@</t>
  </si>
  <si>
    <t>配电室</t>
  </si>
  <si>
    <t>刘迎龙</t>
  </si>
  <si>
    <t>liuyinglong@</t>
  </si>
  <si>
    <t>注塑部</t>
  </si>
  <si>
    <t>张进宏</t>
  </si>
  <si>
    <t>zhangjinhong@</t>
  </si>
  <si>
    <t>13947102945</t>
  </si>
  <si>
    <t>池建国</t>
  </si>
  <si>
    <t>chijianguo@</t>
  </si>
  <si>
    <t>丁珊珊</t>
  </si>
  <si>
    <t>dingshanshan@</t>
  </si>
  <si>
    <r>
      <rPr>
        <sz val="10"/>
        <rFont val="Arial"/>
        <family val="2"/>
      </rPr>
      <t xml:space="preserve">   </t>
    </r>
    <r>
      <rPr>
        <sz val="10"/>
        <rFont val="宋体"/>
        <family val="3"/>
        <charset val="134"/>
      </rPr>
      <t>注</t>
    </r>
    <r>
      <rPr>
        <sz val="10"/>
        <rFont val="Arial"/>
        <family val="2"/>
      </rPr>
      <t>: 1</t>
    </r>
    <r>
      <rPr>
        <sz val="10"/>
        <rFont val="宋体"/>
        <family val="3"/>
        <charset val="134"/>
      </rPr>
      <t>、石岩基地：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拨打大厦</t>
    </r>
    <r>
      <rPr>
        <sz val="10"/>
        <rFont val="Arial"/>
        <family val="2"/>
      </rPr>
      <t>87+</t>
    </r>
    <r>
      <rPr>
        <sz val="10"/>
        <rFont val="宋体"/>
        <family val="3"/>
        <charset val="134"/>
      </rPr>
      <t>内线；</t>
    </r>
    <r>
      <rPr>
        <sz val="10"/>
        <rFont val="Arial"/>
        <family val="2"/>
      </rPr>
      <t xml:space="preserve">     </t>
    </r>
    <r>
      <rPr>
        <sz val="10"/>
        <rFont val="宋体"/>
        <family val="3"/>
        <charset val="134"/>
      </rPr>
      <t>拨打广州</t>
    </r>
    <r>
      <rPr>
        <sz val="10"/>
        <rFont val="Arial"/>
        <family val="2"/>
      </rPr>
      <t>020+</t>
    </r>
    <r>
      <rPr>
        <sz val="10"/>
        <rFont val="宋体"/>
        <family val="3"/>
        <charset val="134"/>
      </rPr>
      <t>分机号；</t>
    </r>
    <r>
      <rPr>
        <sz val="10"/>
        <rFont val="Arial"/>
        <family val="2"/>
      </rPr>
      <t xml:space="preserve">    </t>
    </r>
    <r>
      <rPr>
        <sz val="10"/>
        <rFont val="宋体"/>
        <family val="3"/>
        <charset val="134"/>
      </rPr>
      <t>拨打内蒙</t>
    </r>
    <r>
      <rPr>
        <sz val="10"/>
        <rFont val="Arial"/>
        <family val="2"/>
      </rPr>
      <t>0471+</t>
    </r>
    <r>
      <rPr>
        <sz val="10"/>
        <rFont val="宋体"/>
        <family val="3"/>
        <charset val="134"/>
      </rPr>
      <t>分机号</t>
    </r>
    <r>
      <rPr>
        <sz val="10"/>
        <rFont val="Arial"/>
        <family val="2"/>
      </rPr>
      <t xml:space="preserve"> </t>
    </r>
  </si>
  <si>
    <r>
      <rPr>
        <sz val="10"/>
        <color indexed="8"/>
        <rFont val="Arial"/>
        <family val="2"/>
      </rPr>
      <t xml:space="preserve">       2</t>
    </r>
    <r>
      <rPr>
        <sz val="10"/>
        <color indexed="8"/>
        <rFont val="宋体"/>
        <family val="3"/>
        <charset val="134"/>
      </rPr>
      <t>、广州基地：</t>
    </r>
    <r>
      <rPr>
        <sz val="10"/>
        <color indexed="8"/>
        <rFont val="Arial"/>
        <family val="2"/>
      </rPr>
      <t xml:space="preserve">  </t>
    </r>
    <r>
      <rPr>
        <sz val="10"/>
        <color indexed="8"/>
        <rFont val="宋体"/>
        <family val="3"/>
        <charset val="134"/>
      </rPr>
      <t>拨打大厦</t>
    </r>
    <r>
      <rPr>
        <sz val="10"/>
        <color indexed="8"/>
        <rFont val="Arial"/>
        <family val="2"/>
      </rPr>
      <t>0755+87+</t>
    </r>
    <r>
      <rPr>
        <sz val="10"/>
        <color indexed="8"/>
        <rFont val="宋体"/>
        <family val="3"/>
        <charset val="134"/>
      </rPr>
      <t>内线；拨打石岩</t>
    </r>
    <r>
      <rPr>
        <sz val="10"/>
        <color indexed="8"/>
        <rFont val="Arial"/>
        <family val="2"/>
      </rPr>
      <t>0755+</t>
    </r>
    <r>
      <rPr>
        <sz val="10"/>
        <color indexed="8"/>
        <rFont val="宋体"/>
        <family val="3"/>
        <charset val="134"/>
      </rPr>
      <t>分机号；</t>
    </r>
    <r>
      <rPr>
        <sz val="10"/>
        <color indexed="8"/>
        <rFont val="宋体"/>
        <family val="3"/>
        <charset val="134"/>
      </rPr>
      <t>拨打内蒙</t>
    </r>
    <r>
      <rPr>
        <sz val="10"/>
        <color indexed="8"/>
        <rFont val="Arial"/>
        <family val="2"/>
      </rPr>
      <t>0471+</t>
    </r>
    <r>
      <rPr>
        <sz val="10"/>
        <color indexed="8"/>
        <rFont val="宋体"/>
        <family val="3"/>
        <charset val="134"/>
      </rPr>
      <t>分机号</t>
    </r>
  </si>
  <si>
    <r>
      <rPr>
        <sz val="10"/>
        <color indexed="8"/>
        <rFont val="Arial"/>
        <family val="2"/>
      </rPr>
      <t xml:space="preserve">       3</t>
    </r>
    <r>
      <rPr>
        <sz val="10"/>
        <color indexed="8"/>
        <rFont val="宋体"/>
        <family val="3"/>
        <charset val="134"/>
      </rPr>
      <t>、内蒙古基地：拨打大厦</t>
    </r>
    <r>
      <rPr>
        <sz val="10"/>
        <color indexed="8"/>
        <rFont val="Arial"/>
        <family val="2"/>
      </rPr>
      <t>0755+87+</t>
    </r>
    <r>
      <rPr>
        <sz val="10"/>
        <color indexed="8"/>
        <rFont val="宋体"/>
        <family val="3"/>
        <charset val="134"/>
      </rPr>
      <t>内线；拨打石岩</t>
    </r>
    <r>
      <rPr>
        <sz val="10"/>
        <color indexed="8"/>
        <rFont val="Arial"/>
        <family val="2"/>
      </rPr>
      <t>0755+</t>
    </r>
    <r>
      <rPr>
        <sz val="10"/>
        <color indexed="8"/>
        <rFont val="宋体"/>
        <family val="3"/>
        <charset val="134"/>
      </rPr>
      <t>分机号；</t>
    </r>
    <r>
      <rPr>
        <sz val="10"/>
        <color indexed="8"/>
        <rFont val="宋体"/>
        <family val="3"/>
        <charset val="134"/>
      </rPr>
      <t>拨打广州</t>
    </r>
    <r>
      <rPr>
        <sz val="10"/>
        <color indexed="8"/>
        <rFont val="Arial"/>
        <family val="2"/>
      </rPr>
      <t>020+</t>
    </r>
    <r>
      <rPr>
        <sz val="10"/>
        <color indexed="8"/>
        <rFont val="宋体"/>
        <family val="3"/>
        <charset val="134"/>
      </rPr>
      <t>分机号</t>
    </r>
  </si>
  <si>
    <r>
      <rPr>
        <sz val="10"/>
        <rFont val="Arial"/>
        <family val="2"/>
      </rPr>
      <t xml:space="preserve">       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@</t>
    </r>
    <r>
      <rPr>
        <sz val="10"/>
        <rFont val="宋体"/>
        <family val="3"/>
        <charset val="134"/>
      </rPr>
      <t>后均为</t>
    </r>
    <r>
      <rPr>
        <sz val="10"/>
        <rFont val="Arial"/>
        <family val="2"/>
      </rPr>
      <t>skyworth.com</t>
    </r>
  </si>
  <si>
    <r>
      <rPr>
        <sz val="10"/>
        <rFont val="Arial"/>
        <family val="2"/>
      </rPr>
      <t xml:space="preserve">       5</t>
    </r>
    <r>
      <rPr>
        <sz val="10"/>
        <rFont val="宋体"/>
        <family val="3"/>
        <charset val="134"/>
      </rPr>
      <t>、绿色表格为本月有更改的信息</t>
    </r>
  </si>
  <si>
    <t>南京创维平面显示科技有限公司通讯录（2018-8-1）</t>
  </si>
  <si>
    <t>总经办</t>
  </si>
  <si>
    <t>唐以尧</t>
  </si>
  <si>
    <t>王锦发</t>
  </si>
  <si>
    <t>wangjinfa@</t>
  </si>
  <si>
    <t>杨博</t>
  </si>
  <si>
    <t>办公室副主任</t>
  </si>
  <si>
    <t>yangbo01@</t>
  </si>
  <si>
    <t>张娟霞</t>
  </si>
  <si>
    <t>zhangjuanxia@</t>
  </si>
  <si>
    <t>人事行政组</t>
  </si>
  <si>
    <t>陈开凤</t>
  </si>
  <si>
    <t>绩效专员兼文员</t>
  </si>
  <si>
    <t>chenkaifeng@</t>
  </si>
  <si>
    <t>苏晴</t>
  </si>
  <si>
    <t>suqing@</t>
  </si>
  <si>
    <t>马醇</t>
  </si>
  <si>
    <t>人事主管</t>
  </si>
  <si>
    <t>machun@</t>
  </si>
  <si>
    <t>董振超</t>
  </si>
  <si>
    <t>报废员</t>
  </si>
  <si>
    <t>njzjbbf@</t>
  </si>
  <si>
    <t>易成</t>
  </si>
  <si>
    <t>薪酬专员兼培训专员</t>
  </si>
  <si>
    <t>yicheng@</t>
  </si>
  <si>
    <t>王广龙</t>
  </si>
  <si>
    <t>整机主管</t>
  </si>
  <si>
    <t>wnagguanglong@</t>
  </si>
  <si>
    <t>钱正霞</t>
  </si>
  <si>
    <t>人事专员兼企业文化</t>
  </si>
  <si>
    <t>qianzhengxia@</t>
  </si>
  <si>
    <t>梁华</t>
  </si>
  <si>
    <t>整机线长</t>
  </si>
  <si>
    <t>关新洋</t>
  </si>
  <si>
    <t>guanxinyang@</t>
  </si>
  <si>
    <t>杨威</t>
  </si>
  <si>
    <t>顾重民</t>
  </si>
  <si>
    <t>采购员</t>
  </si>
  <si>
    <t>GuChongMin@</t>
  </si>
  <si>
    <t>刘邦安</t>
  </si>
  <si>
    <t>模组主管</t>
  </si>
  <si>
    <t>liubanan@</t>
  </si>
  <si>
    <t>刘浩男</t>
  </si>
  <si>
    <t>liuhaonan@</t>
  </si>
  <si>
    <t>张东良</t>
  </si>
  <si>
    <t>信息组</t>
  </si>
  <si>
    <t>陈新</t>
  </si>
  <si>
    <t>IT工程师</t>
  </si>
  <si>
    <t>chenxin@</t>
  </si>
  <si>
    <t>18005198366</t>
  </si>
  <si>
    <t>毕竹明</t>
  </si>
  <si>
    <t>陈勇</t>
  </si>
  <si>
    <t>保安队长兼安全主任</t>
  </si>
  <si>
    <t>chenyong@</t>
  </si>
  <si>
    <t>18963626083</t>
  </si>
  <si>
    <t>集团VOIP内线</t>
  </si>
  <si>
    <t>丁洁</t>
  </si>
  <si>
    <t>dingjie@</t>
  </si>
  <si>
    <t>余和平</t>
  </si>
  <si>
    <t>财务总监</t>
  </si>
  <si>
    <t>yuheping@</t>
  </si>
  <si>
    <t>18963626088</t>
  </si>
  <si>
    <t>颉雪燕</t>
  </si>
  <si>
    <t>xiexueyan@skyworth.com</t>
  </si>
  <si>
    <t>李凯丹</t>
  </si>
  <si>
    <t>likaidan@</t>
  </si>
  <si>
    <t>13418468521</t>
  </si>
  <si>
    <t>熊艺</t>
  </si>
  <si>
    <t>xiongyi@</t>
  </si>
  <si>
    <t>郑小亮</t>
  </si>
  <si>
    <t>费用会计</t>
  </si>
  <si>
    <t>zhengxiaoliang@</t>
  </si>
  <si>
    <t>陈红平</t>
  </si>
  <si>
    <t>机芯主管</t>
  </si>
  <si>
    <t>chenhongping@</t>
  </si>
  <si>
    <t>华俊</t>
  </si>
  <si>
    <t>会计</t>
  </si>
  <si>
    <t>huajun@</t>
  </si>
  <si>
    <t>陈娟</t>
  </si>
  <si>
    <t>机芯线长</t>
  </si>
  <si>
    <t>许祥花</t>
  </si>
  <si>
    <t>xuxianghua@</t>
  </si>
  <si>
    <t>孙伟伟</t>
  </si>
  <si>
    <t>陶峰胜</t>
  </si>
  <si>
    <t>taofengsheng@</t>
  </si>
  <si>
    <t>余杭</t>
  </si>
  <si>
    <t>yuhang01@</t>
  </si>
  <si>
    <t>吴怀琴</t>
  </si>
  <si>
    <t>wuhuaiqin@</t>
  </si>
  <si>
    <t>张亚倩</t>
  </si>
  <si>
    <t>吴攀峰</t>
  </si>
  <si>
    <t>wupanfeng@</t>
  </si>
  <si>
    <t>张军委</t>
  </si>
  <si>
    <t>zhangjunwei@</t>
  </si>
  <si>
    <t>刘博艳</t>
  </si>
  <si>
    <t>跟单员兼文员</t>
  </si>
  <si>
    <t>LiuBoYan@</t>
  </si>
  <si>
    <t>熊墨才</t>
  </si>
  <si>
    <t>xiongmocai@</t>
  </si>
  <si>
    <t>倪梅</t>
  </si>
  <si>
    <t>机芯计划主管</t>
  </si>
  <si>
    <t>nimei@</t>
  </si>
  <si>
    <t>仪器仪表管理员</t>
  </si>
  <si>
    <t>lijun10@</t>
  </si>
  <si>
    <t>沈克坤</t>
  </si>
  <si>
    <t>SMT计划主管</t>
  </si>
  <si>
    <t>shenkekun@</t>
  </si>
  <si>
    <t>18963626098</t>
  </si>
  <si>
    <t>刘玉</t>
  </si>
  <si>
    <t>新品评审员</t>
  </si>
  <si>
    <t>liuyu04@</t>
  </si>
  <si>
    <t>孙巧力</t>
  </si>
  <si>
    <t>注塑/模组计划主管</t>
  </si>
  <si>
    <t>sunqiaoli@</t>
  </si>
  <si>
    <t>18963626099</t>
  </si>
  <si>
    <t>李雪</t>
  </si>
  <si>
    <t>K码管理员兼统计员</t>
  </si>
  <si>
    <t>lixue10@</t>
  </si>
  <si>
    <t>雷秀花</t>
  </si>
  <si>
    <t>leixiuhua@</t>
  </si>
  <si>
    <t>轩风</t>
  </si>
  <si>
    <t>XuanFeng@</t>
  </si>
  <si>
    <t>李海婷</t>
  </si>
  <si>
    <t>整机计划主管</t>
  </si>
  <si>
    <t>lihaiting@</t>
  </si>
  <si>
    <t>15952077567</t>
  </si>
  <si>
    <t>张胜国</t>
  </si>
  <si>
    <t>zhangshengguo@</t>
  </si>
  <si>
    <t>谭绍福</t>
  </si>
  <si>
    <t>tanshaofu@</t>
  </si>
  <si>
    <t>苑文杰</t>
  </si>
  <si>
    <t>yuanwenjie@</t>
  </si>
  <si>
    <t>王德胜</t>
  </si>
  <si>
    <t>WangDeSheng@</t>
  </si>
  <si>
    <t>孙琦</t>
  </si>
  <si>
    <t>SunQi@</t>
  </si>
  <si>
    <t>丁方银</t>
  </si>
  <si>
    <t>dingfangyin@</t>
  </si>
  <si>
    <t>尹明星</t>
  </si>
  <si>
    <t>yinmingxing@</t>
  </si>
  <si>
    <t xml:space="preserve">18915931773
</t>
  </si>
  <si>
    <t>谢清</t>
  </si>
  <si>
    <t>工具管理员兼文员</t>
  </si>
  <si>
    <t>xieqing@</t>
  </si>
  <si>
    <t>薛  彬</t>
  </si>
  <si>
    <t>xuebin01@</t>
  </si>
  <si>
    <t>冯海涛</t>
  </si>
  <si>
    <t>FengHaiTao@</t>
  </si>
  <si>
    <t>邢欣欣</t>
  </si>
  <si>
    <t>xingxinxin@</t>
  </si>
  <si>
    <t>王海里</t>
  </si>
  <si>
    <t>wanghaili@</t>
  </si>
  <si>
    <t>质量组</t>
  </si>
  <si>
    <t>宋宏</t>
  </si>
  <si>
    <t>技术主管</t>
  </si>
  <si>
    <t>songhong@</t>
  </si>
  <si>
    <t>杨长江</t>
  </si>
  <si>
    <t>加工制作主管</t>
  </si>
  <si>
    <t>yangchangjiang@</t>
  </si>
  <si>
    <t>廖边德</t>
  </si>
  <si>
    <t>OQC主管兼QE主管</t>
  </si>
  <si>
    <t>liaobiande@</t>
  </si>
  <si>
    <t>汤俊</t>
  </si>
  <si>
    <t>TangJun@</t>
  </si>
  <si>
    <t>王毛毛</t>
  </si>
  <si>
    <t>IQC主管</t>
  </si>
  <si>
    <t>wangmaomao@</t>
  </si>
  <si>
    <t>张婷婷</t>
  </si>
  <si>
    <t>体系专员</t>
  </si>
  <si>
    <t>zhangtingting@</t>
  </si>
  <si>
    <t>南京豪骏</t>
  </si>
  <si>
    <t>李  路</t>
  </si>
  <si>
    <t>QC主管</t>
  </si>
  <si>
    <t>lilu@</t>
  </si>
  <si>
    <t>物流中心</t>
  </si>
  <si>
    <t>李大平</t>
  </si>
  <si>
    <t>lidaping@</t>
  </si>
  <si>
    <t>杜  斌</t>
  </si>
  <si>
    <t>dubin@</t>
  </si>
  <si>
    <t>王少莉</t>
  </si>
  <si>
    <t>wangshaoli@</t>
  </si>
  <si>
    <t>唐  振</t>
  </si>
  <si>
    <t>tangzhen@</t>
  </si>
  <si>
    <t>用户服务部</t>
  </si>
  <si>
    <t>IQC检验室</t>
  </si>
  <si>
    <t xml:space="preserve">   注: </t>
  </si>
  <si>
    <t xml:space="preserve">      1、外基地拨打南京工厂座机，需拨直线电话号码；</t>
  </si>
  <si>
    <t xml:space="preserve">      2、南京基地内分机号可互拨；分机短号和电信手机短号可互拨；</t>
  </si>
  <si>
    <t xml:space="preserve">     3、集团VOIP内线短号主要用于南京工厂各部门与各基地内线之间的免费通讯；</t>
  </si>
  <si>
    <t xml:space="preserve">     4、外基地拨打南京基地集团VOIP内线号码方法：1）石岩拨打直拨内线号码；2）大厦拨打6666+内线号码； 3）广州拨打0755+内线号码；4）内蒙拨打0755+内线号码</t>
  </si>
  <si>
    <t xml:space="preserve">      5、@后均为skyworth.com；</t>
  </si>
  <si>
    <t xml:space="preserve">      6、绿色表格为本月有更改的信息</t>
  </si>
  <si>
    <t>创维电子器件(宜春)有限公司通讯录（2018-8-1)</t>
  </si>
  <si>
    <t>0795-2173889</t>
  </si>
  <si>
    <t>于庆</t>
  </si>
  <si>
    <t>Yuqing@</t>
  </si>
  <si>
    <t>陈鹏</t>
  </si>
  <si>
    <t>总经理助理</t>
  </si>
  <si>
    <t>LiPing02@</t>
  </si>
  <si>
    <t>张宇强</t>
  </si>
  <si>
    <t>0795-2173998</t>
  </si>
  <si>
    <t>ZhangYuQiang@</t>
  </si>
  <si>
    <t>刘飞</t>
  </si>
  <si>
    <t>LiuFei@</t>
  </si>
  <si>
    <t>彭少兰</t>
  </si>
  <si>
    <t>人事专员</t>
  </si>
  <si>
    <t>PengShaoLan@</t>
  </si>
  <si>
    <t>邓雁艳</t>
  </si>
  <si>
    <t>灯条计划员</t>
  </si>
  <si>
    <t>DengYanYan@</t>
  </si>
  <si>
    <t>刘谢</t>
  </si>
  <si>
    <t>Liuxie@</t>
  </si>
  <si>
    <t>杨佳</t>
  </si>
  <si>
    <t>YangJia@</t>
  </si>
  <si>
    <t>彭红平</t>
  </si>
  <si>
    <t>Penghongping@</t>
  </si>
  <si>
    <t>吴沁</t>
  </si>
  <si>
    <t>wuqin02@</t>
  </si>
  <si>
    <t>周德亮</t>
  </si>
  <si>
    <t>Zhoudeliang@</t>
  </si>
  <si>
    <t>杨文洁</t>
  </si>
  <si>
    <t>0795-7092526</t>
  </si>
  <si>
    <t>YangWenJie@</t>
  </si>
  <si>
    <t>杜燕清</t>
  </si>
  <si>
    <t>采购主管</t>
  </si>
  <si>
    <t>0795-2173883</t>
  </si>
  <si>
    <t>Duyanqing@</t>
  </si>
  <si>
    <t>程风</t>
  </si>
  <si>
    <t>ChengFeng@</t>
  </si>
  <si>
    <t>曹静杰</t>
  </si>
  <si>
    <t>CaoJingJie@</t>
  </si>
  <si>
    <t>龙啟英</t>
  </si>
  <si>
    <t>LongQiYing@</t>
  </si>
  <si>
    <t>周海军</t>
  </si>
  <si>
    <t>zhouhaijun@</t>
  </si>
  <si>
    <t>黄勇玲</t>
  </si>
  <si>
    <t>huangyongling@</t>
  </si>
  <si>
    <t>王平</t>
  </si>
  <si>
    <t>WangPing@</t>
  </si>
  <si>
    <t>胡秋荣</t>
  </si>
  <si>
    <t>HuQiuRong@</t>
  </si>
  <si>
    <t>肖平</t>
  </si>
  <si>
    <t>保安班长</t>
  </si>
  <si>
    <t>0795-2172538</t>
  </si>
  <si>
    <t>XiaoPing@</t>
  </si>
  <si>
    <t>龚志强</t>
  </si>
  <si>
    <t>GongZhiQing@</t>
  </si>
  <si>
    <t>门卫室</t>
  </si>
  <si>
    <t>东大门</t>
  </si>
  <si>
    <t>0795-2173527</t>
  </si>
  <si>
    <t>罗平</t>
  </si>
  <si>
    <t>Zhouxinghui@</t>
  </si>
  <si>
    <t>西大门</t>
  </si>
  <si>
    <t>0795-2173526</t>
  </si>
  <si>
    <t>张招红</t>
  </si>
  <si>
    <t>zhangzhaohong@</t>
  </si>
  <si>
    <t>童善灿</t>
  </si>
  <si>
    <t>副总监</t>
  </si>
  <si>
    <t>0795-2173882</t>
  </si>
  <si>
    <t>TongShancan@</t>
  </si>
  <si>
    <t>戴海军</t>
  </si>
  <si>
    <t>DaiHaiJun@</t>
  </si>
  <si>
    <t>何其珍</t>
  </si>
  <si>
    <t>HeQiZheng@</t>
  </si>
  <si>
    <t>Chenpeng@</t>
  </si>
  <si>
    <t>蔡力珍</t>
  </si>
  <si>
    <t>0795-2173881</t>
  </si>
  <si>
    <t>CaiLiZhen@</t>
  </si>
  <si>
    <t>严杰</t>
  </si>
  <si>
    <t>yanjie@</t>
  </si>
  <si>
    <t>马家明</t>
  </si>
  <si>
    <t>Majiaming@</t>
  </si>
  <si>
    <t>元件组</t>
  </si>
  <si>
    <t>叶素玲</t>
  </si>
  <si>
    <t>0795-2173876</t>
  </si>
  <si>
    <t>Yexiaoling@</t>
  </si>
  <si>
    <t>彭忠新</t>
  </si>
  <si>
    <t>PengZhongXin@</t>
  </si>
  <si>
    <t>liuhui@</t>
  </si>
  <si>
    <t>汪文飞</t>
  </si>
  <si>
    <t>生产线长</t>
  </si>
  <si>
    <t>0795-7092527</t>
  </si>
  <si>
    <t>WangWenFei@</t>
  </si>
  <si>
    <t>王甫明</t>
  </si>
  <si>
    <t>0795-2173879</t>
  </si>
  <si>
    <t>Wangfuming@</t>
  </si>
  <si>
    <t>吉彪</t>
  </si>
  <si>
    <t>Jibiao@</t>
  </si>
  <si>
    <t>徐臣作</t>
  </si>
  <si>
    <t>Xuchenzuo@</t>
  </si>
  <si>
    <t>江西电源</t>
  </si>
  <si>
    <t>余超</t>
  </si>
  <si>
    <t>YuChao02@</t>
  </si>
  <si>
    <t>姜茂明</t>
  </si>
  <si>
    <t>开发工程师</t>
  </si>
  <si>
    <t>0795-2173878</t>
  </si>
  <si>
    <t>Jiangmaoming@</t>
  </si>
  <si>
    <t>刘朵朵</t>
  </si>
  <si>
    <t>黄玉华</t>
  </si>
  <si>
    <t>HuangYuhHua@</t>
  </si>
  <si>
    <t>刘艳红</t>
  </si>
  <si>
    <t>WangJian@</t>
  </si>
  <si>
    <t>余小五</t>
  </si>
  <si>
    <t>温前平</t>
  </si>
  <si>
    <t>WenQianPing@</t>
  </si>
  <si>
    <t>刘铁飞</t>
  </si>
  <si>
    <t>肖传列</t>
  </si>
  <si>
    <t>Xiaochuanlie@</t>
  </si>
  <si>
    <t>陈晶莹</t>
  </si>
  <si>
    <t>ChenJingYing@</t>
  </si>
  <si>
    <t>祝芳霞</t>
  </si>
  <si>
    <t>ZhuFangXia@</t>
  </si>
  <si>
    <t>邓雁霖</t>
  </si>
  <si>
    <t>DengYanLin@</t>
  </si>
  <si>
    <t>李兰英</t>
  </si>
  <si>
    <t>LiLanYing@</t>
  </si>
  <si>
    <t>王幸赏</t>
  </si>
  <si>
    <t>WangXingShang@</t>
  </si>
  <si>
    <t>赵水莲</t>
  </si>
  <si>
    <t>ZhaoShuiLian@</t>
  </si>
  <si>
    <t>郭小辉</t>
  </si>
  <si>
    <t>Guoxiaohui@</t>
  </si>
  <si>
    <t>李金国</t>
  </si>
  <si>
    <t>LiJinGuo@</t>
  </si>
  <si>
    <t>何电</t>
  </si>
  <si>
    <t>周青松</t>
  </si>
  <si>
    <t>ZhouQingSong@</t>
  </si>
  <si>
    <t>贾小奇</t>
  </si>
  <si>
    <t>辛小红</t>
  </si>
  <si>
    <t>XinXiaoHong@</t>
  </si>
  <si>
    <t>周芬</t>
  </si>
  <si>
    <t>ZhouFen@</t>
  </si>
  <si>
    <t>刘德强</t>
  </si>
  <si>
    <t>0795-2173885</t>
  </si>
  <si>
    <t>liudeqiang@</t>
  </si>
  <si>
    <t>许小英</t>
  </si>
  <si>
    <t>XuXiaoYing@</t>
  </si>
  <si>
    <t>何建宝</t>
  </si>
  <si>
    <t>HeJianBao@</t>
  </si>
  <si>
    <t>冯芳</t>
  </si>
  <si>
    <t>Fengfang@</t>
  </si>
  <si>
    <t>方茜</t>
  </si>
  <si>
    <t>Fangxi@</t>
  </si>
  <si>
    <t>金晴</t>
  </si>
  <si>
    <t>Jingqing@</t>
  </si>
  <si>
    <t>深圳电源</t>
  </si>
  <si>
    <t>0755-27357366</t>
  </si>
  <si>
    <t>黄明明</t>
  </si>
  <si>
    <t>huangmingming@</t>
  </si>
  <si>
    <t>0755-27357365</t>
  </si>
  <si>
    <t>刘新林</t>
  </si>
  <si>
    <t>LiuXinLin@</t>
  </si>
  <si>
    <t>0755-27357507</t>
  </si>
  <si>
    <t>王艳</t>
  </si>
  <si>
    <t>JXGCPZZ01@</t>
  </si>
  <si>
    <t>注: 1、@后均为skyworth.com</t>
  </si>
  <si>
    <t xml:space="preserve">    2、绿色表格为本月有更改的信息</t>
  </si>
  <si>
    <t xml:space="preserve">    3、黄色表格为被授予专业技术职称人员</t>
  </si>
  <si>
    <t>全球制造中心印尼工厂通讯录（2018-8-1)</t>
  </si>
  <si>
    <t>部门</t>
  </si>
  <si>
    <t>国内电话</t>
  </si>
  <si>
    <t>微信号</t>
  </si>
  <si>
    <t>武学兵</t>
  </si>
  <si>
    <t>+6281385229612</t>
  </si>
  <si>
    <t>wuxuebing@skyworth.com</t>
  </si>
  <si>
    <t>wxid_5s4ctontnwzj22</t>
  </si>
  <si>
    <t>甘月军</t>
  </si>
  <si>
    <t>+6281280047825</t>
  </si>
  <si>
    <t>ganyuejun@skyworth.com</t>
  </si>
  <si>
    <t>吕浩</t>
  </si>
  <si>
    <t>+6281287580459</t>
  </si>
  <si>
    <t>lvhao@skyworth.com</t>
  </si>
  <si>
    <t>lvhaolover</t>
  </si>
  <si>
    <t>郭洪健</t>
  </si>
  <si>
    <t>+6281380830948</t>
  </si>
  <si>
    <t>guohongjian@skyworth.com</t>
  </si>
  <si>
    <t>ghj787555986</t>
  </si>
  <si>
    <t>纪挺</t>
  </si>
  <si>
    <t>+6281381388978</t>
  </si>
  <si>
    <t>jiting@skyworth.com</t>
  </si>
  <si>
    <t>for_power_</t>
  </si>
  <si>
    <t>工程科质量科</t>
  </si>
  <si>
    <t>郝兵兵</t>
  </si>
  <si>
    <t>+6281381380038</t>
  </si>
  <si>
    <t>haobingbing@skyworth.com</t>
  </si>
  <si>
    <t>haobing1991</t>
  </si>
  <si>
    <t>黄海涵</t>
  </si>
  <si>
    <t>+6285215838998</t>
  </si>
  <si>
    <t>huanghaihan@skyworth.com</t>
  </si>
  <si>
    <t>Sandy_No1</t>
  </si>
  <si>
    <t>全球制造中心成都工厂通讯录（2018-8-1)</t>
  </si>
  <si>
    <t>胡旭初</t>
  </si>
  <si>
    <t>huxuchu@skyworth.com</t>
  </si>
  <si>
    <t>丁琳</t>
  </si>
  <si>
    <t>副主任</t>
  </si>
  <si>
    <t>dinglin@skyworth.com</t>
  </si>
  <si>
    <t>财务科</t>
  </si>
  <si>
    <t>陈小群</t>
  </si>
  <si>
    <t>chenxiaoqun@skyworth.com</t>
  </si>
  <si>
    <t>熊岗</t>
  </si>
  <si>
    <t>xiongang@skyworth.com</t>
  </si>
  <si>
    <t>生产计划科</t>
  </si>
  <si>
    <t>李凤婷</t>
  </si>
  <si>
    <t>lifengting@skyworth.com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</si>
  <si>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5012626817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</si>
</sst>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76" formatCode="0_);[Red]\(0\)"/>
    <numFmt numFmtId="177" formatCode="#,###"/>
    <numFmt numFmtId="178" formatCode="_ &quot;￥&quot;* #,##0.00_ ;_ &quot;￥&quot;* \-#,##0.00_ ;_ &quot;￥&quot;* &quot;-&quot;??_ ;_ @_ "/>
    <numFmt numFmtId="179" formatCode="000000"/>
  </numFmts>
  <fonts count="85">
    <font>
      <sz val="12"/>
      <name val="宋体"/>
      <charset val="134"/>
    </font>
    <font>
      <b/>
      <sz val="18"/>
      <name val="黑体"/>
      <charset val="134"/>
    </font>
    <font>
      <b/>
      <sz val="12"/>
      <color theme="1"/>
      <name val="宋体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u/>
      <sz val="11"/>
      <color theme="1"/>
      <name val="微软雅黑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color indexed="12"/>
      <name val="宋体"/>
      <charset val="134"/>
    </font>
    <font>
      <sz val="9"/>
      <color indexed="12"/>
      <name val="Times New Roman"/>
      <family val="1"/>
    </font>
    <font>
      <sz val="9"/>
      <color indexed="20"/>
      <name val="Times New Roman"/>
      <family val="1"/>
    </font>
    <font>
      <u/>
      <sz val="9"/>
      <name val="宋体"/>
      <charset val="134"/>
    </font>
    <font>
      <u/>
      <sz val="9"/>
      <color indexed="8"/>
      <name val="Times New Roman"/>
      <family val="1"/>
    </font>
    <font>
      <sz val="9"/>
      <name val="Times New Roman"/>
      <family val="1"/>
    </font>
    <font>
      <u/>
      <sz val="9"/>
      <color indexed="8"/>
      <name val="宋体"/>
      <charset val="134"/>
    </font>
    <font>
      <u/>
      <sz val="9"/>
      <color indexed="12"/>
      <name val="Times New Roman"/>
      <family val="1"/>
    </font>
    <font>
      <u/>
      <sz val="9"/>
      <color indexed="12"/>
      <name val="宋体"/>
      <charset val="134"/>
    </font>
    <font>
      <sz val="9"/>
      <color indexed="8"/>
      <name val="宋体"/>
      <charset val="134"/>
    </font>
    <font>
      <sz val="9"/>
      <color indexed="48"/>
      <name val="宋体"/>
      <charset val="134"/>
    </font>
    <font>
      <u/>
      <sz val="9"/>
      <name val="Times New Roman"/>
      <family val="1"/>
    </font>
    <font>
      <sz val="9"/>
      <name val="Arial"/>
      <family val="2"/>
    </font>
    <font>
      <sz val="9"/>
      <name val="微软雅黑"/>
      <charset val="134"/>
    </font>
    <font>
      <sz val="10"/>
      <name val="微软雅黑"/>
      <charset val="134"/>
    </font>
    <font>
      <sz val="9"/>
      <color indexed="0"/>
      <name val="宋体"/>
      <charset val="134"/>
    </font>
    <font>
      <sz val="10"/>
      <color indexed="0"/>
      <name val="宋体"/>
      <charset val="134"/>
    </font>
    <font>
      <sz val="9"/>
      <color indexed="8"/>
      <name val="SimSun"/>
      <charset val="134"/>
    </font>
    <font>
      <u/>
      <sz val="10.8"/>
      <color indexed="20"/>
      <name val="宋体"/>
      <charset val="134"/>
    </font>
    <font>
      <b/>
      <sz val="11"/>
      <name val="宋体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sz val="9"/>
      <color indexed="8"/>
      <name val="Times New Roman"/>
      <family val="1"/>
    </font>
    <font>
      <b/>
      <sz val="9"/>
      <color indexed="8"/>
      <name val="宋体"/>
      <charset val="134"/>
    </font>
    <font>
      <sz val="9"/>
      <color indexed="10"/>
      <name val="宋体"/>
      <charset val="134"/>
    </font>
    <font>
      <sz val="9"/>
      <color indexed="0"/>
      <name val="新宋体"/>
      <charset val="134"/>
    </font>
    <font>
      <sz val="9"/>
      <color theme="1" tint="4.9989318521683403E-2"/>
      <name val="宋体"/>
      <charset val="134"/>
    </font>
    <font>
      <sz val="10"/>
      <name val="Arial"/>
      <family val="2"/>
    </font>
    <font>
      <sz val="11"/>
      <name val="宋体"/>
      <charset val="134"/>
    </font>
    <font>
      <sz val="10"/>
      <color indexed="8"/>
      <name val="Arial"/>
      <family val="2"/>
    </font>
    <font>
      <u/>
      <sz val="10"/>
      <name val="Arial"/>
      <family val="2"/>
    </font>
    <font>
      <u/>
      <sz val="9"/>
      <color indexed="0"/>
      <name val="宋体"/>
      <charset val="134"/>
    </font>
    <font>
      <u/>
      <sz val="10.8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8"/>
      <name val="黑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color indexed="12"/>
      <name val="宋体"/>
      <family val="3"/>
      <charset val="134"/>
    </font>
    <font>
      <u/>
      <sz val="9"/>
      <color indexed="12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u/>
      <sz val="9"/>
      <color theme="1"/>
      <name val="Times New Roman"/>
      <family val="1"/>
    </font>
    <font>
      <u/>
      <sz val="9"/>
      <color indexed="12"/>
      <name val="宋体"/>
      <family val="3"/>
      <charset val="134"/>
    </font>
    <font>
      <u/>
      <sz val="9"/>
      <name val="Times New Roman"/>
      <family val="1"/>
    </font>
    <font>
      <sz val="9"/>
      <color indexed="8"/>
      <name val="宋体"/>
      <family val="3"/>
      <charset val="134"/>
    </font>
    <font>
      <sz val="9"/>
      <color indexed="0"/>
      <name val="宋体"/>
      <family val="3"/>
      <charset val="134"/>
    </font>
    <font>
      <u/>
      <sz val="9"/>
      <color indexed="8"/>
      <name val="Times New Roman"/>
      <family val="1"/>
    </font>
    <font>
      <sz val="10"/>
      <name val="宋体"/>
      <family val="3"/>
      <charset val="134"/>
    </font>
    <font>
      <u/>
      <sz val="9"/>
      <name val="宋体"/>
      <family val="3"/>
      <charset val="134"/>
    </font>
    <font>
      <sz val="9"/>
      <name val="Times New Roman"/>
      <family val="1"/>
    </font>
    <font>
      <sz val="9"/>
      <color rgb="FF000000"/>
      <name val="宋体"/>
      <family val="3"/>
      <charset val="134"/>
    </font>
    <font>
      <sz val="10.5"/>
      <name val="宋体"/>
      <family val="3"/>
      <charset val="134"/>
    </font>
    <font>
      <sz val="9"/>
      <color indexed="12"/>
      <name val="Times New Roman"/>
      <family val="1"/>
    </font>
    <font>
      <sz val="9"/>
      <color indexed="8"/>
      <name val="Times New Roman"/>
      <family val="1"/>
    </font>
    <font>
      <b/>
      <sz val="9"/>
      <name val="官帕眉"/>
      <charset val="134"/>
    </font>
    <font>
      <u/>
      <sz val="9"/>
      <color theme="1"/>
      <name val="官帕眉"/>
      <charset val="134"/>
    </font>
    <font>
      <sz val="10"/>
      <name val="Arial"/>
      <family val="2"/>
    </font>
    <font>
      <sz val="9"/>
      <name val="新宋体"/>
      <family val="3"/>
      <charset val="134"/>
    </font>
    <font>
      <u/>
      <sz val="9"/>
      <color theme="1"/>
      <name val="宋体"/>
      <family val="3"/>
      <charset val="134"/>
    </font>
    <font>
      <u/>
      <sz val="10.8"/>
      <name val="Times New Roman"/>
      <family val="1"/>
    </font>
    <font>
      <u/>
      <sz val="10.8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indexed="63"/>
      <name val="宋体"/>
      <family val="3"/>
      <charset val="134"/>
    </font>
    <font>
      <sz val="9"/>
      <color indexed="0"/>
      <name val="Times New Roman"/>
      <family val="1"/>
    </font>
    <font>
      <u/>
      <sz val="10.8"/>
      <color indexed="12"/>
      <name val="宋体"/>
      <family val="3"/>
      <charset val="134"/>
    </font>
    <font>
      <u/>
      <sz val="10.8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8"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>
      <alignment vertical="center"/>
    </xf>
    <xf numFmtId="0" fontId="39" fillId="0" borderId="0" applyBorder="0">
      <alignment vertical="center"/>
    </xf>
    <xf numFmtId="0" fontId="39" fillId="0" borderId="0" applyBorder="0">
      <alignment vertical="center"/>
    </xf>
    <xf numFmtId="0" fontId="39" fillId="0" borderId="0" applyBorder="0">
      <alignment vertical="center"/>
    </xf>
    <xf numFmtId="0" fontId="39" fillId="0" borderId="0" applyBorder="0">
      <alignment vertical="center"/>
    </xf>
    <xf numFmtId="0" fontId="39" fillId="0" borderId="0">
      <alignment vertical="center"/>
    </xf>
    <xf numFmtId="0" fontId="39" fillId="0" borderId="0" applyBorder="0">
      <alignment vertical="center"/>
    </xf>
    <xf numFmtId="0" fontId="48" fillId="0" borderId="0">
      <alignment vertical="center"/>
    </xf>
    <xf numFmtId="0" fontId="39" fillId="0" borderId="0">
      <alignment vertical="center"/>
    </xf>
    <xf numFmtId="0" fontId="48" fillId="0" borderId="0" applyBorder="0">
      <alignment vertical="center"/>
    </xf>
    <xf numFmtId="0" fontId="39" fillId="0" borderId="0" applyBorder="0">
      <alignment vertical="center"/>
    </xf>
    <xf numFmtId="0" fontId="39" fillId="0" borderId="0" applyBorder="0">
      <alignment vertical="center"/>
    </xf>
    <xf numFmtId="0" fontId="39" fillId="0" borderId="0"/>
    <xf numFmtId="0" fontId="39" fillId="0" borderId="0">
      <alignment vertical="center"/>
    </xf>
    <xf numFmtId="0" fontId="48" fillId="0" borderId="0" applyBorder="0">
      <alignment vertical="center"/>
    </xf>
    <xf numFmtId="0" fontId="48" fillId="0" borderId="0">
      <alignment vertical="center"/>
    </xf>
    <xf numFmtId="0" fontId="48" fillId="0" borderId="0" applyBorder="0">
      <alignment vertical="center"/>
    </xf>
    <xf numFmtId="0" fontId="48" fillId="0" borderId="0" applyFill="0">
      <alignment vertical="center"/>
    </xf>
    <xf numFmtId="0" fontId="48" fillId="0" borderId="0" applyFill="0">
      <alignment vertical="center"/>
    </xf>
    <xf numFmtId="0" fontId="4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8" fillId="0" borderId="0" applyBorder="0">
      <alignment vertical="center"/>
    </xf>
    <xf numFmtId="0" fontId="48" fillId="0" borderId="0" applyBorder="0"/>
    <xf numFmtId="0" fontId="48" fillId="0" borderId="0">
      <alignment vertical="center"/>
    </xf>
    <xf numFmtId="0" fontId="48" fillId="0" borderId="0">
      <alignment vertical="center"/>
    </xf>
    <xf numFmtId="0" fontId="48" fillId="0" borderId="0"/>
    <xf numFmtId="0" fontId="44" fillId="0" borderId="0" applyNumberFormat="0" applyFill="0" applyBorder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78" fontId="48" fillId="0" borderId="0" applyFont="0" applyFill="0" applyBorder="0" applyAlignment="0" applyProtection="0">
      <alignment vertical="center"/>
    </xf>
    <xf numFmtId="0" fontId="39" fillId="0" borderId="0" applyBorder="0">
      <alignment vertical="center"/>
    </xf>
    <xf numFmtId="0" fontId="39" fillId="0" borderId="0" applyBorder="0">
      <alignment vertical="center"/>
    </xf>
    <xf numFmtId="0" fontId="48" fillId="0" borderId="0">
      <alignment vertical="center"/>
    </xf>
  </cellStyleXfs>
  <cellXfs count="95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1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/>
    </xf>
    <xf numFmtId="0" fontId="3" fillId="0" borderId="1" xfId="1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" xfId="1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2" xfId="1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11" fillId="0" borderId="1" xfId="27" applyFont="1" applyFill="1" applyBorder="1" applyAlignment="1">
      <alignment horizontal="center" vertical="center"/>
    </xf>
    <xf numFmtId="0" fontId="11" fillId="0" borderId="1" xfId="27" applyFont="1" applyFill="1" applyBorder="1" applyAlignment="1">
      <alignment horizontal="center" vertical="center" wrapText="1"/>
    </xf>
    <xf numFmtId="0" fontId="11" fillId="0" borderId="1" xfId="27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shrinkToFit="1"/>
    </xf>
    <xf numFmtId="0" fontId="12" fillId="0" borderId="1" xfId="27" applyFont="1" applyFill="1" applyBorder="1" applyAlignment="1">
      <alignment horizontal="center" vertical="center"/>
    </xf>
    <xf numFmtId="0" fontId="13" fillId="0" borderId="1" xfId="1" applyFont="1" applyFill="1" applyBorder="1" applyAlignment="1" applyProtection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27" applyFont="1" applyFill="1" applyBorder="1" applyAlignment="1">
      <alignment horizontal="center" vertical="center"/>
    </xf>
    <xf numFmtId="49" fontId="15" fillId="0" borderId="1" xfId="33" applyNumberFormat="1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27" applyFont="1" applyFill="1" applyBorder="1" applyAlignment="1">
      <alignment horizontal="center" vertical="center"/>
    </xf>
    <xf numFmtId="49" fontId="15" fillId="4" borderId="1" xfId="33" applyNumberFormat="1" applyFont="1" applyFill="1" applyBorder="1" applyAlignment="1" applyProtection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 vertical="center" shrinkToFi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0" fillId="0" borderId="4" xfId="1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>
      <alignment horizontal="center" vertical="center" shrinkToFi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0" fillId="4" borderId="0" xfId="0" applyNumberFormat="1" applyFont="1" applyFill="1" applyAlignment="1">
      <alignment horizontal="center" vertical="center"/>
    </xf>
    <xf numFmtId="49" fontId="16" fillId="0" borderId="1" xfId="33" applyNumberFormat="1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49" fontId="18" fillId="0" borderId="1" xfId="33" applyNumberFormat="1" applyFont="1" applyFill="1" applyBorder="1" applyAlignment="1" applyProtection="1">
      <alignment horizontal="center" vertical="center"/>
    </xf>
    <xf numFmtId="0" fontId="10" fillId="0" borderId="4" xfId="27" applyFont="1" applyFill="1" applyBorder="1" applyAlignment="1">
      <alignment horizontal="center" vertical="center"/>
    </xf>
    <xf numFmtId="49" fontId="19" fillId="0" borderId="1" xfId="33" applyNumberFormat="1" applyFont="1" applyFill="1" applyBorder="1" applyAlignment="1" applyProtection="1">
      <alignment horizontal="center" vertical="center"/>
    </xf>
    <xf numFmtId="0" fontId="12" fillId="0" borderId="4" xfId="0" applyNumberFormat="1" applyFont="1" applyFill="1" applyBorder="1" applyAlignment="1">
      <alignment horizontal="center" vertical="center" wrapText="1"/>
    </xf>
    <xf numFmtId="49" fontId="20" fillId="0" borderId="1" xfId="33" applyNumberFormat="1" applyFont="1" applyFill="1" applyBorder="1" applyAlignment="1" applyProtection="1">
      <alignment horizontal="center" vertical="center"/>
    </xf>
    <xf numFmtId="49" fontId="15" fillId="0" borderId="1" xfId="1" applyNumberFormat="1" applyFont="1" applyFill="1" applyBorder="1" applyAlignment="1" applyProtection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9" fillId="0" borderId="1" xfId="34" applyFont="1" applyFill="1" applyBorder="1" applyAlignment="1">
      <alignment horizontal="center" vertical="center"/>
    </xf>
    <xf numFmtId="0" fontId="12" fillId="0" borderId="4" xfId="34" applyNumberFormat="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shrinkToFit="1"/>
    </xf>
    <xf numFmtId="49" fontId="23" fillId="0" borderId="1" xfId="1" applyNumberFormat="1" applyFont="1" applyFill="1" applyBorder="1" applyAlignment="1" applyProtection="1">
      <alignment horizontal="center" vertical="center" wrapText="1"/>
    </xf>
    <xf numFmtId="0" fontId="21" fillId="0" borderId="4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/>
    </xf>
    <xf numFmtId="0" fontId="21" fillId="0" borderId="1" xfId="0" applyFont="1" applyFill="1" applyBorder="1" applyAlignment="1">
      <alignment horizontal="center" vertical="center" wrapText="1" shrinkToFit="1"/>
    </xf>
    <xf numFmtId="178" fontId="16" fillId="0" borderId="1" xfId="34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 shrinkToFit="1"/>
    </xf>
    <xf numFmtId="0" fontId="23" fillId="0" borderId="1" xfId="1" applyFont="1" applyFill="1" applyBorder="1" applyAlignment="1" applyProtection="1">
      <alignment horizontal="center" vertical="center"/>
    </xf>
    <xf numFmtId="0" fontId="21" fillId="0" borderId="6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 shrinkToFit="1"/>
    </xf>
    <xf numFmtId="0" fontId="10" fillId="0" borderId="6" xfId="0" applyNumberFormat="1" applyFont="1" applyFill="1" applyBorder="1" applyAlignment="1">
      <alignment horizontal="center" vertical="center" shrinkToFit="1"/>
    </xf>
    <xf numFmtId="0" fontId="10" fillId="0" borderId="1" xfId="0" applyNumberFormat="1" applyFont="1" applyFill="1" applyBorder="1" applyAlignment="1">
      <alignment horizontal="center" vertical="center" shrinkToFit="1"/>
    </xf>
    <xf numFmtId="0" fontId="10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 applyProtection="1">
      <alignment horizontal="center" vertical="center"/>
    </xf>
    <xf numFmtId="0" fontId="21" fillId="0" borderId="6" xfId="0" applyNumberFormat="1" applyFont="1" applyFill="1" applyBorder="1" applyAlignment="1">
      <alignment horizontal="center" vertical="center" wrapText="1" shrinkToFit="1"/>
    </xf>
    <xf numFmtId="0" fontId="21" fillId="0" borderId="1" xfId="0" applyNumberFormat="1" applyFont="1" applyFill="1" applyBorder="1" applyAlignment="1">
      <alignment horizontal="center" vertical="center" wrapText="1" shrinkToFit="1"/>
    </xf>
    <xf numFmtId="49" fontId="23" fillId="0" borderId="1" xfId="1" applyNumberFormat="1" applyFont="1" applyFill="1" applyBorder="1" applyAlignment="1" applyProtection="1">
      <alignment horizontal="center" vertical="center"/>
    </xf>
    <xf numFmtId="0" fontId="10" fillId="0" borderId="7" xfId="0" applyFont="1" applyFill="1" applyBorder="1" applyAlignment="1">
      <alignment horizontal="center" vertical="center" wrapText="1" shrinkToFit="1"/>
    </xf>
    <xf numFmtId="0" fontId="21" fillId="0" borderId="2" xfId="0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/>
    </xf>
    <xf numFmtId="0" fontId="15" fillId="0" borderId="2" xfId="1" applyFont="1" applyFill="1" applyBorder="1" applyAlignment="1" applyProtection="1">
      <alignment horizontal="center" vertical="center"/>
    </xf>
    <xf numFmtId="0" fontId="10" fillId="0" borderId="5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2" xfId="27" applyFont="1" applyFill="1" applyBorder="1" applyAlignment="1">
      <alignment horizontal="center" vertical="center"/>
    </xf>
    <xf numFmtId="0" fontId="23" fillId="0" borderId="2" xfId="1" applyFont="1" applyFill="1" applyBorder="1" applyAlignment="1" applyProtection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17" fillId="0" borderId="0" xfId="27" applyNumberFormat="1" applyFont="1" applyFill="1" applyBorder="1" applyAlignment="1">
      <alignment horizontal="left" vertical="center"/>
    </xf>
    <xf numFmtId="0" fontId="10" fillId="0" borderId="0" xfId="27" applyNumberFormat="1" applyFont="1" applyFill="1" applyBorder="1" applyAlignment="1">
      <alignment horizontal="center" vertical="center"/>
    </xf>
    <xf numFmtId="0" fontId="10" fillId="0" borderId="0" xfId="27" applyNumberFormat="1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9" xfId="0" applyNumberFormat="1" applyFont="1" applyFill="1" applyBorder="1" applyAlignment="1">
      <alignment horizontal="left" vertical="center"/>
    </xf>
    <xf numFmtId="0" fontId="10" fillId="0" borderId="10" xfId="0" applyNumberFormat="1" applyFont="1" applyFill="1" applyBorder="1" applyAlignment="1">
      <alignment horizontal="left" vertical="center"/>
    </xf>
    <xf numFmtId="0" fontId="10" fillId="0" borderId="10" xfId="27" applyNumberFormat="1" applyFont="1" applyFill="1" applyBorder="1" applyAlignment="1">
      <alignment horizontal="center" vertical="center"/>
    </xf>
    <xf numFmtId="0" fontId="10" fillId="0" borderId="10" xfId="27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vertical="center" textRotation="255" wrapText="1"/>
    </xf>
    <xf numFmtId="0" fontId="11" fillId="0" borderId="2" xfId="27" applyFont="1" applyFill="1" applyBorder="1" applyAlignment="1">
      <alignment horizontal="center" vertical="center"/>
    </xf>
    <xf numFmtId="0" fontId="11" fillId="0" borderId="2" xfId="27" applyFont="1" applyFill="1" applyBorder="1" applyAlignment="1">
      <alignment horizontal="center" vertical="center" wrapText="1"/>
    </xf>
    <xf numFmtId="49" fontId="19" fillId="0" borderId="1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49" fontId="23" fillId="0" borderId="1" xfId="33" applyNumberFormat="1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vertical="center" textRotation="255"/>
    </xf>
    <xf numFmtId="0" fontId="12" fillId="0" borderId="0" xfId="0" applyFont="1" applyFill="1" applyBorder="1" applyAlignment="1">
      <alignment horizontal="center" vertical="center" shrinkToFit="1"/>
    </xf>
    <xf numFmtId="0" fontId="27" fillId="0" borderId="11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 shrinkToFit="1"/>
    </xf>
    <xf numFmtId="0" fontId="21" fillId="0" borderId="2" xfId="0" applyFont="1" applyFill="1" applyBorder="1" applyAlignment="1">
      <alignment horizontal="center" vertical="center"/>
    </xf>
    <xf numFmtId="0" fontId="18" fillId="0" borderId="2" xfId="1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>
      <alignment horizontal="center" vertical="top"/>
    </xf>
    <xf numFmtId="49" fontId="23" fillId="0" borderId="2" xfId="33" applyNumberFormat="1" applyFont="1" applyFill="1" applyBorder="1" applyAlignment="1" applyProtection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shrinkToFit="1"/>
    </xf>
    <xf numFmtId="0" fontId="12" fillId="0" borderId="3" xfId="27" applyFont="1" applyFill="1" applyBorder="1" applyAlignment="1">
      <alignment horizontal="center" vertical="center"/>
    </xf>
    <xf numFmtId="0" fontId="13" fillId="0" borderId="3" xfId="1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1" xfId="35" applyFont="1" applyFill="1" applyBorder="1" applyAlignment="1">
      <alignment horizontal="center" vertical="center" wrapText="1" shrinkToFit="1"/>
    </xf>
    <xf numFmtId="0" fontId="12" fillId="0" borderId="6" xfId="28" applyFont="1" applyFill="1" applyBorder="1" applyAlignment="1">
      <alignment horizontal="center" vertical="center" shrinkToFit="1"/>
    </xf>
    <xf numFmtId="0" fontId="19" fillId="0" borderId="1" xfId="1" applyFont="1" applyFill="1" applyBorder="1" applyAlignment="1" applyProtection="1">
      <alignment horizontal="center" vertical="center" wrapText="1" shrinkToFit="1"/>
    </xf>
    <xf numFmtId="0" fontId="12" fillId="0" borderId="1" xfId="35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 applyProtection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/>
    </xf>
    <xf numFmtId="49" fontId="18" fillId="0" borderId="1" xfId="1" applyNumberFormat="1" applyFont="1" applyFill="1" applyBorder="1" applyAlignment="1" applyProtection="1">
      <alignment horizontal="center" vertical="center" wrapText="1"/>
    </xf>
    <xf numFmtId="0" fontId="21" fillId="0" borderId="6" xfId="0" applyFont="1" applyFill="1" applyBorder="1" applyAlignment="1">
      <alignment horizontal="center" vertical="center" shrinkToFit="1"/>
    </xf>
    <xf numFmtId="0" fontId="21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 shrinkToFit="1"/>
    </xf>
    <xf numFmtId="0" fontId="10" fillId="4" borderId="6" xfId="0" applyFont="1" applyFill="1" applyBorder="1" applyAlignment="1">
      <alignment horizontal="center" vertical="center" wrapText="1" shrinkToFit="1"/>
    </xf>
    <xf numFmtId="0" fontId="21" fillId="0" borderId="6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/>
    </xf>
    <xf numFmtId="0" fontId="10" fillId="0" borderId="1" xfId="35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23" fillId="4" borderId="1" xfId="1" applyNumberFormat="1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49" fontId="23" fillId="0" borderId="2" xfId="1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6" xfId="0" applyNumberFormat="1" applyFont="1" applyFill="1" applyBorder="1" applyAlignment="1">
      <alignment horizontal="center" vertical="center" wrapText="1"/>
    </xf>
    <xf numFmtId="0" fontId="30" fillId="0" borderId="1" xfId="1" applyNumberFormat="1" applyFont="1" applyFill="1" applyBorder="1" applyAlignment="1" applyProtection="1">
      <alignment horizontal="center" vertical="center" wrapText="1"/>
    </xf>
    <xf numFmtId="0" fontId="21" fillId="0" borderId="6" xfId="35" applyNumberFormat="1" applyFont="1" applyFill="1" applyBorder="1" applyAlignment="1">
      <alignment horizontal="center" vertical="center" wrapText="1"/>
    </xf>
    <xf numFmtId="0" fontId="23" fillId="0" borderId="1" xfId="35" applyFont="1" applyFill="1" applyBorder="1" applyAlignment="1">
      <alignment horizontal="center" vertical="center" wrapText="1"/>
    </xf>
    <xf numFmtId="0" fontId="21" fillId="0" borderId="6" xfId="35" applyNumberFormat="1" applyFont="1" applyFill="1" applyBorder="1" applyAlignment="1">
      <alignment horizontal="center" vertical="center" wrapText="1" shrinkToFit="1"/>
    </xf>
    <xf numFmtId="0" fontId="21" fillId="0" borderId="1" xfId="28" applyNumberFormat="1" applyFont="1" applyFill="1" applyBorder="1" applyAlignment="1">
      <alignment horizontal="center" vertical="center" wrapText="1" shrinkToFit="1"/>
    </xf>
    <xf numFmtId="0" fontId="23" fillId="0" borderId="1" xfId="1" applyNumberFormat="1" applyFont="1" applyFill="1" applyBorder="1" applyAlignment="1" applyProtection="1">
      <alignment horizontal="center" vertical="center" wrapText="1"/>
    </xf>
    <xf numFmtId="0" fontId="21" fillId="0" borderId="1" xfId="35" applyNumberFormat="1" applyFont="1" applyFill="1" applyBorder="1" applyAlignment="1">
      <alignment horizontal="center" vertical="center" wrapText="1" shrinkToFit="1"/>
    </xf>
    <xf numFmtId="0" fontId="23" fillId="0" borderId="1" xfId="35" applyNumberFormat="1" applyFont="1" applyFill="1" applyBorder="1" applyAlignment="1">
      <alignment horizontal="center" vertical="center" wrapText="1" shrinkToFit="1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13" xfId="0" applyNumberFormat="1" applyFont="1" applyFill="1" applyBorder="1" applyAlignment="1">
      <alignment horizontal="left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10" fillId="0" borderId="14" xfId="0" applyNumberFormat="1" applyFont="1" applyFill="1" applyBorder="1" applyAlignment="1">
      <alignment horizontal="left" vertical="center"/>
    </xf>
    <xf numFmtId="0" fontId="12" fillId="0" borderId="0" xfId="27" applyFont="1" applyFill="1" applyBorder="1" applyAlignment="1">
      <alignment horizontal="center" vertical="center"/>
    </xf>
    <xf numFmtId="0" fontId="13" fillId="0" borderId="0" xfId="1" applyFont="1" applyFill="1" applyBorder="1" applyAlignment="1" applyProtection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 applyProtection="1">
      <alignment horizontal="left" vertical="center" wrapText="1"/>
    </xf>
    <xf numFmtId="0" fontId="10" fillId="0" borderId="0" xfId="0" applyFont="1" applyFill="1" applyBorder="1" applyAlignment="1">
      <alignment horizontal="center" vertical="center" shrinkToFit="1"/>
    </xf>
    <xf numFmtId="49" fontId="18" fillId="0" borderId="0" xfId="1" applyNumberFormat="1" applyFont="1" applyFill="1" applyBorder="1" applyAlignment="1" applyProtection="1">
      <alignment horizontal="left" vertical="center" wrapText="1"/>
    </xf>
    <xf numFmtId="0" fontId="31" fillId="0" borderId="0" xfId="27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32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1" fillId="2" borderId="1" xfId="27" applyFont="1" applyFill="1" applyBorder="1" applyAlignment="1">
      <alignment horizontal="center" vertical="center"/>
    </xf>
    <xf numFmtId="0" fontId="31" fillId="2" borderId="1" xfId="27" applyFont="1" applyFill="1" applyBorder="1" applyAlignment="1">
      <alignment horizontal="center" vertical="center" wrapText="1"/>
    </xf>
    <xf numFmtId="0" fontId="33" fillId="2" borderId="1" xfId="27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shrinkToFit="1"/>
    </xf>
    <xf numFmtId="0" fontId="3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49" fontId="12" fillId="2" borderId="1" xfId="35" applyNumberFormat="1" applyFont="1" applyFill="1" applyBorder="1" applyAlignment="1">
      <alignment horizontal="center" vertical="center" wrapText="1"/>
    </xf>
    <xf numFmtId="0" fontId="10" fillId="2" borderId="1" xfId="35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36" fillId="2" borderId="1" xfId="0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0" fillId="2" borderId="1" xfId="35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10" fillId="2" borderId="1" xfId="35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/>
    </xf>
    <xf numFmtId="0" fontId="10" fillId="2" borderId="1" xfId="35" applyFont="1" applyFill="1" applyBorder="1" applyAlignment="1">
      <alignment horizontal="center" vertical="center"/>
    </xf>
    <xf numFmtId="0" fontId="21" fillId="2" borderId="1" xfId="0" applyFont="1" applyFill="1" applyBorder="1" applyAlignment="1" applyProtection="1">
      <alignment horizontal="center" vertical="center" wrapText="1"/>
    </xf>
    <xf numFmtId="49" fontId="10" fillId="2" borderId="1" xfId="35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12" fillId="2" borderId="1" xfId="1" applyFont="1" applyFill="1" applyBorder="1" applyAlignment="1" applyProtection="1">
      <alignment horizontal="center" vertical="center"/>
    </xf>
    <xf numFmtId="0" fontId="21" fillId="2" borderId="1" xfId="1" applyFont="1" applyFill="1" applyBorder="1" applyAlignment="1" applyProtection="1">
      <alignment horizontal="center" vertical="center"/>
    </xf>
    <xf numFmtId="0" fontId="10" fillId="2" borderId="1" xfId="1" applyFont="1" applyFill="1" applyBorder="1" applyAlignment="1" applyProtection="1">
      <alignment horizontal="center" vertical="center"/>
    </xf>
    <xf numFmtId="176" fontId="12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176" fontId="21" fillId="2" borderId="1" xfId="0" applyNumberFormat="1" applyFont="1" applyFill="1" applyBorder="1" applyAlignment="1" applyProtection="1">
      <alignment horizontal="center" vertical="center" wrapText="1"/>
    </xf>
    <xf numFmtId="176" fontId="10" fillId="2" borderId="1" xfId="0" applyNumberFormat="1" applyFont="1" applyFill="1" applyBorder="1" applyAlignment="1" applyProtection="1">
      <alignment horizontal="center" vertical="center" wrapText="1"/>
    </xf>
    <xf numFmtId="0" fontId="38" fillId="2" borderId="1" xfId="1" applyFont="1" applyFill="1" applyBorder="1" applyAlignment="1" applyProtection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21" fillId="2" borderId="1" xfId="3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0" fontId="31" fillId="0" borderId="1" xfId="27" applyFont="1" applyFill="1" applyBorder="1" applyAlignment="1">
      <alignment horizontal="center" vertical="center"/>
    </xf>
    <xf numFmtId="0" fontId="31" fillId="0" borderId="1" xfId="27" applyFont="1" applyFill="1" applyBorder="1" applyAlignment="1">
      <alignment horizontal="center" vertical="center" wrapText="1"/>
    </xf>
    <xf numFmtId="0" fontId="12" fillId="0" borderId="1" xfId="35" applyFont="1" applyFill="1" applyBorder="1" applyAlignment="1">
      <alignment horizontal="center" vertical="center"/>
    </xf>
    <xf numFmtId="0" fontId="12" fillId="0" borderId="1" xfId="27" applyFont="1" applyFill="1" applyBorder="1" applyAlignment="1">
      <alignment horizontal="center" vertical="center" wrapText="1"/>
    </xf>
    <xf numFmtId="49" fontId="12" fillId="0" borderId="1" xfId="27" applyNumberFormat="1" applyFont="1" applyFill="1" applyBorder="1" applyAlignment="1">
      <alignment horizontal="center" vertical="center"/>
    </xf>
    <xf numFmtId="0" fontId="19" fillId="0" borderId="1" xfId="1" applyFont="1" applyFill="1" applyBorder="1" applyAlignment="1" applyProtection="1">
      <alignment horizontal="left" vertical="center"/>
    </xf>
    <xf numFmtId="0" fontId="12" fillId="0" borderId="1" xfId="35" applyFont="1" applyFill="1" applyBorder="1" applyAlignment="1">
      <alignment horizontal="center" vertical="center" wrapText="1"/>
    </xf>
    <xf numFmtId="0" fontId="10" fillId="0" borderId="1" xfId="27" applyFont="1" applyFill="1" applyBorder="1" applyAlignment="1">
      <alignment horizontal="center" vertical="center" wrapText="1"/>
    </xf>
    <xf numFmtId="0" fontId="23" fillId="0" borderId="1" xfId="33" applyFont="1" applyFill="1" applyBorder="1" applyAlignment="1" applyProtection="1">
      <alignment vertical="center"/>
    </xf>
    <xf numFmtId="49" fontId="10" fillId="0" borderId="1" xfId="27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23" fillId="0" borderId="1" xfId="33" applyNumberFormat="1" applyFont="1" applyFill="1" applyBorder="1" applyAlignment="1" applyProtection="1">
      <alignment vertical="center"/>
    </xf>
    <xf numFmtId="0" fontId="23" fillId="0" borderId="1" xfId="1" applyFont="1" applyFill="1" applyBorder="1" applyAlignment="1" applyProtection="1">
      <alignment vertical="center"/>
    </xf>
    <xf numFmtId="0" fontId="10" fillId="2" borderId="1" xfId="27" applyFont="1" applyFill="1" applyBorder="1" applyAlignment="1">
      <alignment horizontal="center" vertical="center"/>
    </xf>
    <xf numFmtId="0" fontId="10" fillId="2" borderId="1" xfId="27" applyFont="1" applyFill="1" applyBorder="1" applyAlignment="1">
      <alignment horizontal="center" vertical="center" wrapText="1"/>
    </xf>
    <xf numFmtId="0" fontId="23" fillId="2" borderId="1" xfId="33" applyFont="1" applyFill="1" applyBorder="1" applyAlignment="1" applyProtection="1">
      <alignment horizontal="left" vertical="center"/>
    </xf>
    <xf numFmtId="49" fontId="10" fillId="2" borderId="1" xfId="27" applyNumberFormat="1" applyFont="1" applyFill="1" applyBorder="1" applyAlignment="1">
      <alignment horizontal="center" vertical="center"/>
    </xf>
    <xf numFmtId="0" fontId="17" fillId="0" borderId="1" xfId="27" applyFont="1" applyFill="1" applyBorder="1" applyAlignment="1">
      <alignment vertical="center"/>
    </xf>
    <xf numFmtId="0" fontId="21" fillId="0" borderId="1" xfId="27" applyFont="1" applyFill="1" applyBorder="1" applyAlignment="1">
      <alignment horizontal="center" vertical="center"/>
    </xf>
    <xf numFmtId="0" fontId="21" fillId="0" borderId="1" xfId="27" applyFont="1" applyFill="1" applyBorder="1" applyAlignment="1">
      <alignment horizontal="center" vertical="center" wrapText="1"/>
    </xf>
    <xf numFmtId="0" fontId="16" fillId="0" borderId="1" xfId="33" applyFont="1" applyFill="1" applyBorder="1" applyAlignment="1" applyProtection="1">
      <alignment vertical="center"/>
    </xf>
    <xf numFmtId="0" fontId="19" fillId="0" borderId="1" xfId="33" applyFont="1" applyFill="1" applyBorder="1" applyAlignment="1" applyProtection="1">
      <alignment vertical="center"/>
    </xf>
    <xf numFmtId="0" fontId="23" fillId="0" borderId="1" xfId="33" applyFont="1" applyFill="1" applyBorder="1" applyAlignment="1" applyProtection="1">
      <alignment horizontal="left" vertical="center"/>
    </xf>
    <xf numFmtId="0" fontId="23" fillId="0" borderId="1" xfId="1" applyFont="1" applyFill="1" applyBorder="1" applyAlignment="1" applyProtection="1">
      <alignment horizontal="left" vertical="center"/>
    </xf>
    <xf numFmtId="0" fontId="10" fillId="0" borderId="1" xfId="27" applyNumberFormat="1" applyFont="1" applyFill="1" applyBorder="1" applyAlignment="1">
      <alignment horizontal="center" vertical="center"/>
    </xf>
    <xf numFmtId="0" fontId="10" fillId="0" borderId="1" xfId="27" applyNumberFormat="1" applyFont="1" applyFill="1" applyBorder="1" applyAlignment="1">
      <alignment horizontal="center" vertical="center" wrapText="1"/>
    </xf>
    <xf numFmtId="0" fontId="23" fillId="0" borderId="1" xfId="33" applyNumberFormat="1" applyFont="1" applyFill="1" applyBorder="1" applyAlignment="1" applyProtection="1">
      <alignment horizontal="center" vertical="center"/>
    </xf>
    <xf numFmtId="0" fontId="39" fillId="0" borderId="8" xfId="0" applyFont="1" applyFill="1" applyBorder="1" applyAlignment="1"/>
    <xf numFmtId="0" fontId="39" fillId="0" borderId="0" xfId="0" applyFont="1" applyFill="1" applyBorder="1" applyAlignment="1"/>
    <xf numFmtId="0" fontId="40" fillId="0" borderId="0" xfId="27" applyFont="1" applyFill="1" applyBorder="1" applyAlignment="1">
      <alignment horizontal="center" vertical="center"/>
    </xf>
    <xf numFmtId="0" fontId="41" fillId="0" borderId="8" xfId="23" applyFont="1" applyFill="1" applyBorder="1" applyAlignment="1">
      <alignment vertical="center"/>
    </xf>
    <xf numFmtId="0" fontId="41" fillId="0" borderId="0" xfId="23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shrinkToFit="1"/>
    </xf>
    <xf numFmtId="0" fontId="42" fillId="0" borderId="0" xfId="0" applyFont="1" applyFill="1" applyBorder="1" applyAlignment="1"/>
    <xf numFmtId="0" fontId="0" fillId="0" borderId="0" xfId="0" applyFill="1" applyBorder="1">
      <alignment vertical="center"/>
    </xf>
    <xf numFmtId="0" fontId="39" fillId="0" borderId="8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39" fillId="0" borderId="16" xfId="0" applyNumberFormat="1" applyFont="1" applyFill="1" applyBorder="1" applyAlignment="1">
      <alignment vertical="center"/>
    </xf>
    <xf numFmtId="0" fontId="39" fillId="0" borderId="17" xfId="0" applyNumberFormat="1" applyFont="1" applyFill="1" applyBorder="1" applyAlignment="1">
      <alignment vertical="center"/>
    </xf>
    <xf numFmtId="0" fontId="0" fillId="0" borderId="17" xfId="0" applyFill="1" applyBorder="1">
      <alignment vertical="center"/>
    </xf>
    <xf numFmtId="0" fontId="11" fillId="0" borderId="0" xfId="27" applyFont="1" applyFill="1" applyBorder="1" applyAlignment="1">
      <alignment vertical="center" wrapText="1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31" fillId="0" borderId="0" xfId="24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1" fillId="0" borderId="3" xfId="24" applyFont="1" applyFill="1" applyBorder="1" applyAlignment="1">
      <alignment horizontal="center" vertical="center"/>
    </xf>
    <xf numFmtId="0" fontId="31" fillId="0" borderId="3" xfId="24" applyFont="1" applyFill="1" applyBorder="1" applyAlignment="1">
      <alignment horizontal="left" vertical="center"/>
    </xf>
    <xf numFmtId="0" fontId="12" fillId="0" borderId="1" xfId="24" applyFont="1" applyFill="1" applyBorder="1" applyAlignment="1">
      <alignment horizontal="center" vertical="center"/>
    </xf>
    <xf numFmtId="0" fontId="20" fillId="0" borderId="1" xfId="1" applyFont="1" applyFill="1" applyBorder="1" applyAlignment="1" applyProtection="1">
      <alignment horizontal="left" vertical="center"/>
    </xf>
    <xf numFmtId="0" fontId="12" fillId="0" borderId="1" xfId="32" applyFont="1" applyFill="1" applyBorder="1" applyAlignment="1" applyProtection="1">
      <alignment horizontal="center" vertical="center"/>
    </xf>
    <xf numFmtId="0" fontId="12" fillId="3" borderId="1" xfId="24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20" fillId="3" borderId="1" xfId="1" applyFont="1" applyFill="1" applyBorder="1" applyAlignment="1" applyProtection="1">
      <alignment horizontal="left" vertical="center"/>
    </xf>
    <xf numFmtId="0" fontId="12" fillId="3" borderId="1" xfId="32" applyFont="1" applyFill="1" applyBorder="1" applyAlignment="1" applyProtection="1">
      <alignment horizontal="center" vertical="center"/>
    </xf>
    <xf numFmtId="0" fontId="10" fillId="0" borderId="1" xfId="24" applyFont="1" applyFill="1" applyBorder="1" applyAlignment="1">
      <alignment horizontal="center" vertical="center"/>
    </xf>
    <xf numFmtId="0" fontId="10" fillId="3" borderId="1" xfId="24" applyFont="1" applyFill="1" applyBorder="1" applyAlignment="1">
      <alignment horizontal="center" vertical="center"/>
    </xf>
    <xf numFmtId="0" fontId="15" fillId="0" borderId="1" xfId="32" applyFont="1" applyFill="1" applyBorder="1" applyAlignment="1" applyProtection="1">
      <alignment horizontal="left" vertical="center"/>
    </xf>
    <xf numFmtId="0" fontId="10" fillId="0" borderId="1" xfId="28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5" fillId="0" borderId="1" xfId="1" applyFont="1" applyFill="1" applyBorder="1" applyAlignment="1" applyProtection="1">
      <alignment horizontal="left" vertical="center"/>
    </xf>
    <xf numFmtId="0" fontId="10" fillId="0" borderId="1" xfId="2" applyFont="1" applyFill="1" applyBorder="1" applyAlignment="1">
      <alignment horizontal="center" vertical="center" shrinkToFit="1"/>
    </xf>
    <xf numFmtId="0" fontId="10" fillId="0" borderId="1" xfId="31" applyFont="1" applyFill="1" applyBorder="1" applyAlignment="1" applyProtection="1">
      <alignment horizontal="center" vertical="center"/>
    </xf>
    <xf numFmtId="0" fontId="10" fillId="0" borderId="1" xfId="24" applyFont="1" applyFill="1" applyBorder="1" applyAlignment="1">
      <alignment horizontal="left" vertical="center"/>
    </xf>
    <xf numFmtId="0" fontId="10" fillId="0" borderId="4" xfId="24" applyFont="1" applyFill="1" applyBorder="1" applyAlignment="1">
      <alignment horizontal="center" vertical="center"/>
    </xf>
    <xf numFmtId="0" fontId="10" fillId="0" borderId="1" xfId="31" applyFont="1" applyFill="1" applyBorder="1" applyAlignment="1" applyProtection="1">
      <alignment horizontal="center" vertical="center" wrapText="1"/>
    </xf>
    <xf numFmtId="0" fontId="15" fillId="0" borderId="2" xfId="1" applyFont="1" applyFill="1" applyBorder="1" applyAlignment="1" applyProtection="1">
      <alignment horizontal="left" vertical="center"/>
    </xf>
    <xf numFmtId="0" fontId="10" fillId="0" borderId="2" xfId="31" applyFont="1" applyFill="1" applyBorder="1" applyAlignment="1" applyProtection="1">
      <alignment horizontal="center" vertical="center" wrapText="1"/>
    </xf>
    <xf numFmtId="0" fontId="10" fillId="0" borderId="6" xfId="24" applyFont="1" applyFill="1" applyBorder="1" applyAlignment="1">
      <alignment horizontal="center" vertical="center"/>
    </xf>
    <xf numFmtId="0" fontId="15" fillId="0" borderId="3" xfId="32" applyFont="1" applyFill="1" applyBorder="1" applyAlignment="1" applyProtection="1">
      <alignment horizontal="left" vertical="center"/>
    </xf>
    <xf numFmtId="0" fontId="10" fillId="0" borderId="3" xfId="32" applyFont="1" applyFill="1" applyBorder="1" applyAlignment="1" applyProtection="1">
      <alignment horizontal="center" vertical="center"/>
    </xf>
    <xf numFmtId="0" fontId="10" fillId="3" borderId="1" xfId="32" applyFont="1" applyFill="1" applyBorder="1" applyAlignment="1" applyProtection="1">
      <alignment horizontal="center" vertical="center"/>
    </xf>
    <xf numFmtId="0" fontId="10" fillId="0" borderId="1" xfId="24" applyFont="1" applyFill="1" applyBorder="1" applyAlignment="1">
      <alignment horizontal="center" vertical="center" wrapText="1"/>
    </xf>
    <xf numFmtId="0" fontId="10" fillId="6" borderId="1" xfId="24" applyFont="1" applyFill="1" applyBorder="1" applyAlignment="1">
      <alignment horizontal="center" vertical="center" shrinkToFit="1"/>
    </xf>
    <xf numFmtId="0" fontId="10" fillId="0" borderId="1" xfId="32" applyFont="1" applyFill="1" applyBorder="1" applyAlignment="1" applyProtection="1">
      <alignment horizontal="center" vertical="center"/>
    </xf>
    <xf numFmtId="0" fontId="10" fillId="0" borderId="1" xfId="24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5" fillId="3" borderId="1" xfId="32" applyFont="1" applyFill="1" applyBorder="1" applyAlignment="1" applyProtection="1">
      <alignment horizontal="left" vertical="center"/>
    </xf>
    <xf numFmtId="0" fontId="15" fillId="0" borderId="1" xfId="24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20" fillId="0" borderId="1" xfId="32" applyFont="1" applyFill="1" applyBorder="1" applyAlignment="1" applyProtection="1">
      <alignment horizontal="left" vertical="center"/>
    </xf>
    <xf numFmtId="0" fontId="12" fillId="0" borderId="1" xfId="32" applyFont="1" applyFill="1" applyBorder="1" applyAlignment="1" applyProtection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/>
    </xf>
    <xf numFmtId="0" fontId="15" fillId="0" borderId="1" xfId="32" applyFont="1" applyFill="1" applyBorder="1" applyAlignment="1" applyProtection="1">
      <alignment vertical="center"/>
    </xf>
    <xf numFmtId="0" fontId="15" fillId="0" borderId="1" xfId="1" applyFont="1" applyFill="1" applyBorder="1" applyAlignment="1" applyProtection="1">
      <alignment vertical="center"/>
    </xf>
    <xf numFmtId="0" fontId="10" fillId="0" borderId="1" xfId="2" applyNumberFormat="1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vertical="center"/>
    </xf>
    <xf numFmtId="0" fontId="10" fillId="0" borderId="1" xfId="22" applyFont="1" applyFill="1" applyBorder="1" applyAlignment="1">
      <alignment horizontal="center" vertical="center"/>
    </xf>
    <xf numFmtId="0" fontId="12" fillId="0" borderId="1" xfId="24" applyFont="1" applyFill="1" applyBorder="1" applyAlignment="1">
      <alignment horizontal="center" vertical="center" shrinkToFit="1"/>
    </xf>
    <xf numFmtId="0" fontId="10" fillId="0" borderId="1" xfId="24" applyFont="1" applyFill="1" applyBorder="1" applyAlignment="1">
      <alignment horizontal="center" vertical="center" shrinkToFit="1"/>
    </xf>
    <xf numFmtId="177" fontId="10" fillId="0" borderId="1" xfId="0" applyNumberFormat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 wrapText="1"/>
    </xf>
    <xf numFmtId="0" fontId="10" fillId="0" borderId="6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left" vertical="center" wrapText="1"/>
    </xf>
    <xf numFmtId="0" fontId="10" fillId="0" borderId="16" xfId="32" applyFont="1" applyFill="1" applyBorder="1" applyAlignment="1" applyProtection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/>
    </xf>
    <xf numFmtId="0" fontId="10" fillId="0" borderId="4" xfId="32" applyFont="1" applyFill="1" applyBorder="1" applyAlignment="1" applyProtection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5" fillId="0" borderId="1" xfId="2" applyNumberFormat="1" applyFont="1" applyFill="1" applyBorder="1" applyAlignment="1">
      <alignment horizontal="left" vertical="center"/>
    </xf>
    <xf numFmtId="0" fontId="15" fillId="0" borderId="1" xfId="32" applyNumberFormat="1" applyFont="1" applyFill="1" applyBorder="1" applyAlignment="1" applyProtection="1">
      <alignment horizontal="left" vertical="center"/>
    </xf>
    <xf numFmtId="0" fontId="10" fillId="0" borderId="1" xfId="22" applyNumberFormat="1" applyFont="1" applyFill="1" applyBorder="1" applyAlignment="1">
      <alignment horizontal="center" vertical="center"/>
    </xf>
    <xf numFmtId="0" fontId="10" fillId="0" borderId="1" xfId="24" applyNumberFormat="1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 applyProtection="1">
      <alignment horizontal="left" vertical="center"/>
    </xf>
    <xf numFmtId="0" fontId="10" fillId="0" borderId="4" xfId="24" applyFont="1" applyFill="1" applyBorder="1" applyAlignment="1">
      <alignment horizontal="center" vertical="center" wrapText="1"/>
    </xf>
    <xf numFmtId="0" fontId="10" fillId="0" borderId="6" xfId="24" applyNumberFormat="1" applyFont="1" applyFill="1" applyBorder="1" applyAlignment="1">
      <alignment horizontal="center" vertical="center"/>
    </xf>
    <xf numFmtId="0" fontId="10" fillId="6" borderId="1" xfId="24" applyNumberFormat="1" applyFont="1" applyFill="1" applyBorder="1" applyAlignment="1">
      <alignment horizontal="center" vertical="center"/>
    </xf>
    <xf numFmtId="0" fontId="12" fillId="3" borderId="4" xfId="32" applyFont="1" applyFill="1" applyBorder="1" applyAlignment="1" applyProtection="1">
      <alignment horizontal="center" vertical="center"/>
    </xf>
    <xf numFmtId="0" fontId="21" fillId="3" borderId="1" xfId="0" applyNumberFormat="1" applyFont="1" applyFill="1" applyBorder="1" applyAlignment="1">
      <alignment horizontal="center" vertical="center"/>
    </xf>
    <xf numFmtId="0" fontId="12" fillId="0" borderId="4" xfId="32" applyFont="1" applyFill="1" applyBorder="1" applyAlignment="1" applyProtection="1">
      <alignment horizontal="center" vertical="center"/>
    </xf>
    <xf numFmtId="0" fontId="10" fillId="0" borderId="4" xfId="32" applyFont="1" applyFill="1" applyBorder="1" applyAlignment="1" applyProtection="1">
      <alignment horizontal="center" vertical="center" wrapText="1"/>
    </xf>
    <xf numFmtId="0" fontId="10" fillId="3" borderId="7" xfId="2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0" fillId="3" borderId="1" xfId="2" applyNumberFormat="1" applyFont="1" applyFill="1" applyBorder="1" applyAlignment="1">
      <alignment horizontal="center" vertical="center"/>
    </xf>
    <xf numFmtId="0" fontId="21" fillId="3" borderId="6" xfId="0" applyNumberFormat="1" applyFont="1" applyFill="1" applyBorder="1" applyAlignment="1">
      <alignment horizontal="center" vertical="center"/>
    </xf>
    <xf numFmtId="0" fontId="10" fillId="3" borderId="4" xfId="32" applyFont="1" applyFill="1" applyBorder="1" applyAlignment="1" applyProtection="1">
      <alignment horizontal="center" vertical="center"/>
    </xf>
    <xf numFmtId="0" fontId="10" fillId="3" borderId="12" xfId="2" applyNumberFormat="1" applyFont="1" applyFill="1" applyBorder="1" applyAlignment="1">
      <alignment horizontal="center" vertical="center"/>
    </xf>
    <xf numFmtId="0" fontId="15" fillId="3" borderId="1" xfId="32" applyFont="1" applyFill="1" applyBorder="1" applyAlignment="1" applyProtection="1">
      <alignment horizontal="left" vertical="center" wrapText="1"/>
    </xf>
    <xf numFmtId="0" fontId="10" fillId="0" borderId="6" xfId="22" applyNumberFormat="1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3" borderId="6" xfId="2" applyNumberFormat="1" applyFont="1" applyFill="1" applyBorder="1" applyAlignment="1">
      <alignment horizontal="center" vertical="center"/>
    </xf>
    <xf numFmtId="0" fontId="15" fillId="3" borderId="1" xfId="2" applyNumberFormat="1" applyFont="1" applyFill="1" applyBorder="1" applyAlignment="1">
      <alignment horizontal="left" vertical="center"/>
    </xf>
    <xf numFmtId="0" fontId="10" fillId="0" borderId="4" xfId="31" applyFont="1" applyFill="1" applyBorder="1" applyAlignment="1" applyProtection="1">
      <alignment horizontal="center" vertical="center"/>
    </xf>
    <xf numFmtId="0" fontId="10" fillId="3" borderId="6" xfId="22" applyNumberFormat="1" applyFont="1" applyFill="1" applyBorder="1" applyAlignment="1">
      <alignment horizontal="center" vertical="center"/>
    </xf>
    <xf numFmtId="0" fontId="21" fillId="0" borderId="1" xfId="22" applyNumberFormat="1" applyFont="1" applyFill="1" applyBorder="1" applyAlignment="1">
      <alignment horizontal="center" vertical="center"/>
    </xf>
    <xf numFmtId="0" fontId="10" fillId="0" borderId="4" xfId="31" applyNumberFormat="1" applyFont="1" applyFill="1" applyBorder="1" applyAlignment="1" applyProtection="1">
      <alignment horizontal="center" vertical="center"/>
    </xf>
    <xf numFmtId="0" fontId="10" fillId="0" borderId="4" xfId="2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 vertical="center"/>
    </xf>
    <xf numFmtId="0" fontId="31" fillId="0" borderId="24" xfId="24" applyFont="1" applyFill="1" applyBorder="1" applyAlignment="1">
      <alignment horizontal="center" vertical="center"/>
    </xf>
    <xf numFmtId="0" fontId="12" fillId="0" borderId="25" xfId="24" applyNumberFormat="1" applyFont="1" applyFill="1" applyBorder="1" applyAlignment="1">
      <alignment horizontal="center" vertical="center"/>
    </xf>
    <xf numFmtId="0" fontId="10" fillId="0" borderId="25" xfId="31" applyNumberFormat="1" applyFont="1" applyFill="1" applyBorder="1" applyAlignment="1" applyProtection="1">
      <alignment horizontal="center" vertical="center"/>
    </xf>
    <xf numFmtId="0" fontId="10" fillId="0" borderId="25" xfId="2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0" fontId="27" fillId="0" borderId="25" xfId="0" applyNumberFormat="1" applyFont="1" applyFill="1" applyBorder="1" applyAlignment="1">
      <alignment horizontal="center" vertical="center" wrapText="1"/>
    </xf>
    <xf numFmtId="0" fontId="10" fillId="0" borderId="26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 wrapText="1"/>
    </xf>
    <xf numFmtId="0" fontId="10" fillId="3" borderId="25" xfId="0" applyNumberFormat="1" applyFont="1" applyFill="1" applyBorder="1" applyAlignment="1">
      <alignment horizontal="center" vertical="center"/>
    </xf>
    <xf numFmtId="0" fontId="27" fillId="3" borderId="25" xfId="0" applyNumberFormat="1" applyFont="1" applyFill="1" applyBorder="1" applyAlignment="1">
      <alignment horizontal="center" vertical="center" wrapText="1"/>
    </xf>
    <xf numFmtId="0" fontId="12" fillId="0" borderId="25" xfId="2" applyFont="1" applyFill="1" applyBorder="1" applyAlignment="1">
      <alignment horizontal="center" vertical="center"/>
    </xf>
    <xf numFmtId="0" fontId="10" fillId="0" borderId="25" xfId="24" applyNumberFormat="1" applyFont="1" applyFill="1" applyBorder="1" applyAlignment="1">
      <alignment horizontal="center" vertical="center"/>
    </xf>
    <xf numFmtId="0" fontId="10" fillId="0" borderId="1" xfId="31" applyNumberFormat="1" applyFont="1" applyFill="1" applyBorder="1" applyAlignment="1" applyProtection="1">
      <alignment horizontal="center" vertical="center"/>
    </xf>
    <xf numFmtId="0" fontId="10" fillId="0" borderId="1" xfId="32" applyNumberFormat="1" applyFont="1" applyFill="1" applyBorder="1" applyAlignment="1" applyProtection="1">
      <alignment horizontal="center" vertical="center"/>
    </xf>
    <xf numFmtId="0" fontId="21" fillId="0" borderId="1" xfId="24" applyNumberFormat="1" applyFont="1" applyFill="1" applyBorder="1" applyAlignment="1">
      <alignment horizontal="center" vertical="center"/>
    </xf>
    <xf numFmtId="0" fontId="10" fillId="3" borderId="25" xfId="2" applyNumberFormat="1" applyFont="1" applyFill="1" applyBorder="1" applyAlignment="1">
      <alignment horizontal="center" vertical="center"/>
    </xf>
    <xf numFmtId="0" fontId="10" fillId="0" borderId="25" xfId="2" applyNumberFormat="1" applyFont="1" applyFill="1" applyBorder="1" applyAlignment="1">
      <alignment horizontal="center" vertical="center" wrapText="1"/>
    </xf>
    <xf numFmtId="0" fontId="21" fillId="0" borderId="25" xfId="22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/>
    </xf>
    <xf numFmtId="0" fontId="10" fillId="3" borderId="12" xfId="2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10" fillId="3" borderId="1" xfId="22" applyFont="1" applyFill="1" applyBorder="1" applyAlignment="1">
      <alignment horizontal="center" vertical="center"/>
    </xf>
    <xf numFmtId="0" fontId="23" fillId="3" borderId="1" xfId="32" applyFont="1" applyFill="1" applyBorder="1" applyAlignment="1" applyProtection="1">
      <alignment vertical="center"/>
    </xf>
    <xf numFmtId="0" fontId="15" fillId="3" borderId="1" xfId="32" applyFont="1" applyFill="1" applyBorder="1" applyAlignment="1" applyProtection="1">
      <alignment vertical="center"/>
    </xf>
    <xf numFmtId="0" fontId="10" fillId="3" borderId="1" xfId="31" applyFont="1" applyFill="1" applyBorder="1" applyAlignment="1" applyProtection="1">
      <alignment horizontal="center" vertical="center"/>
    </xf>
    <xf numFmtId="0" fontId="15" fillId="0" borderId="1" xfId="1" applyFont="1" applyFill="1" applyBorder="1" applyAlignment="1" applyProtection="1">
      <alignment vertical="center" wrapText="1"/>
    </xf>
    <xf numFmtId="179" fontId="10" fillId="0" borderId="1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3" fillId="3" borderId="1" xfId="1" applyFont="1" applyFill="1" applyBorder="1" applyAlignment="1" applyProtection="1">
      <alignment vertical="center" wrapText="1"/>
    </xf>
    <xf numFmtId="179" fontId="10" fillId="3" borderId="1" xfId="0" applyNumberFormat="1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 vertical="center"/>
    </xf>
    <xf numFmtId="0" fontId="10" fillId="0" borderId="2" xfId="22" applyFont="1" applyFill="1" applyBorder="1" applyAlignment="1">
      <alignment horizontal="center" vertical="center"/>
    </xf>
    <xf numFmtId="0" fontId="15" fillId="0" borderId="2" xfId="32" applyFont="1" applyFill="1" applyBorder="1" applyAlignment="1" applyProtection="1">
      <alignment vertical="center"/>
    </xf>
    <xf numFmtId="0" fontId="10" fillId="0" borderId="2" xfId="2" applyNumberFormat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12" fillId="0" borderId="1" xfId="24" applyFont="1" applyFill="1" applyBorder="1" applyAlignment="1">
      <alignment vertical="center"/>
    </xf>
    <xf numFmtId="0" fontId="20" fillId="0" borderId="1" xfId="32" applyFont="1" applyFill="1" applyBorder="1" applyAlignment="1" applyProtection="1">
      <alignment vertical="center"/>
    </xf>
    <xf numFmtId="0" fontId="12" fillId="0" borderId="1" xfId="32" applyFont="1" applyFill="1" applyBorder="1" applyAlignment="1" applyProtection="1">
      <alignment vertical="center"/>
    </xf>
    <xf numFmtId="0" fontId="10" fillId="0" borderId="1" xfId="31" applyFont="1" applyFill="1" applyBorder="1" applyAlignment="1" applyProtection="1">
      <alignment vertical="center"/>
    </xf>
    <xf numFmtId="0" fontId="10" fillId="0" borderId="1" xfId="32" applyFont="1" applyFill="1" applyBorder="1" applyAlignment="1" applyProtection="1">
      <alignment vertical="center"/>
    </xf>
    <xf numFmtId="0" fontId="10" fillId="0" borderId="1" xfId="22" applyFont="1" applyFill="1" applyBorder="1" applyAlignment="1">
      <alignment vertical="center"/>
    </xf>
    <xf numFmtId="0" fontId="10" fillId="0" borderId="1" xfId="24" applyFont="1" applyFill="1" applyBorder="1" applyAlignment="1">
      <alignment vertical="center" wrapText="1"/>
    </xf>
    <xf numFmtId="0" fontId="20" fillId="0" borderId="1" xfId="32" applyNumberFormat="1" applyFont="1" applyFill="1" applyBorder="1" applyAlignment="1" applyProtection="1">
      <alignment vertical="center"/>
    </xf>
    <xf numFmtId="0" fontId="15" fillId="0" borderId="1" xfId="35" applyFont="1" applyFill="1" applyBorder="1" applyAlignment="1">
      <alignment vertical="center" wrapText="1"/>
    </xf>
    <xf numFmtId="0" fontId="15" fillId="0" borderId="1" xfId="32" applyNumberFormat="1" applyFont="1" applyFill="1" applyBorder="1" applyAlignment="1" applyProtection="1">
      <alignment vertical="center"/>
    </xf>
    <xf numFmtId="0" fontId="27" fillId="0" borderId="1" xfId="0" applyNumberFormat="1" applyFont="1" applyFill="1" applyBorder="1" applyAlignment="1">
      <alignment horizontal="center" vertical="center" wrapText="1"/>
    </xf>
    <xf numFmtId="0" fontId="15" fillId="0" borderId="2" xfId="32" applyNumberFormat="1" applyFont="1" applyFill="1" applyBorder="1" applyAlignment="1" applyProtection="1">
      <alignment vertical="center"/>
    </xf>
    <xf numFmtId="0" fontId="10" fillId="3" borderId="4" xfId="2" applyNumberFormat="1" applyFont="1" applyFill="1" applyBorder="1" applyAlignment="1">
      <alignment horizontal="center" vertical="center"/>
    </xf>
    <xf numFmtId="0" fontId="10" fillId="3" borderId="12" xfId="22" applyNumberFormat="1" applyFont="1" applyFill="1" applyBorder="1" applyAlignment="1">
      <alignment horizontal="center" vertical="center"/>
    </xf>
    <xf numFmtId="0" fontId="10" fillId="3" borderId="3" xfId="22" applyNumberFormat="1" applyFont="1" applyFill="1" applyBorder="1" applyAlignment="1">
      <alignment horizontal="center" vertical="center"/>
    </xf>
    <xf numFmtId="0" fontId="15" fillId="3" borderId="3" xfId="1" applyNumberFormat="1" applyFont="1" applyFill="1" applyBorder="1" applyAlignment="1" applyProtection="1">
      <alignment horizontal="left" vertical="center"/>
    </xf>
    <xf numFmtId="0" fontId="10" fillId="3" borderId="1" xfId="22" applyNumberFormat="1" applyFont="1" applyFill="1" applyBorder="1" applyAlignment="1">
      <alignment horizontal="center" vertical="center"/>
    </xf>
    <xf numFmtId="0" fontId="15" fillId="3" borderId="1" xfId="1" applyNumberFormat="1" applyFont="1" applyFill="1" applyBorder="1" applyAlignment="1" applyProtection="1">
      <alignment horizontal="left" vertical="center"/>
    </xf>
    <xf numFmtId="0" fontId="27" fillId="3" borderId="4" xfId="0" applyFont="1" applyFill="1" applyBorder="1" applyAlignment="1">
      <alignment horizontal="center" vertical="center"/>
    </xf>
    <xf numFmtId="0" fontId="10" fillId="3" borderId="4" xfId="31" applyNumberFormat="1" applyFont="1" applyFill="1" applyBorder="1" applyAlignment="1" applyProtection="1">
      <alignment horizontal="center" vertical="center"/>
    </xf>
    <xf numFmtId="0" fontId="10" fillId="3" borderId="1" xfId="22" applyNumberFormat="1" applyFont="1" applyFill="1" applyBorder="1" applyAlignment="1">
      <alignment horizontal="left" vertical="center"/>
    </xf>
    <xf numFmtId="0" fontId="10" fillId="6" borderId="1" xfId="2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5" fillId="3" borderId="1" xfId="32" applyNumberFormat="1" applyFont="1" applyFill="1" applyBorder="1" applyAlignment="1" applyProtection="1">
      <alignment horizontal="left" vertical="center"/>
    </xf>
    <xf numFmtId="0" fontId="10" fillId="0" borderId="7" xfId="2" applyNumberFormat="1" applyFont="1" applyFill="1" applyBorder="1" applyAlignment="1">
      <alignment horizontal="center" vertical="center"/>
    </xf>
    <xf numFmtId="0" fontId="10" fillId="0" borderId="2" xfId="22" applyNumberFormat="1" applyFont="1" applyFill="1" applyBorder="1" applyAlignment="1">
      <alignment horizontal="center" vertical="center"/>
    </xf>
    <xf numFmtId="0" fontId="15" fillId="0" borderId="2" xfId="2" applyNumberFormat="1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0" borderId="1" xfId="24" applyNumberFormat="1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 applyProtection="1">
      <alignment vertical="center"/>
    </xf>
    <xf numFmtId="0" fontId="10" fillId="0" borderId="5" xfId="32" applyNumberFormat="1" applyFont="1" applyFill="1" applyBorder="1" applyAlignment="1" applyProtection="1">
      <alignment horizontal="center" vertical="center"/>
    </xf>
    <xf numFmtId="0" fontId="12" fillId="0" borderId="4" xfId="2" applyNumberFormat="1" applyFont="1" applyFill="1" applyBorder="1" applyAlignment="1">
      <alignment horizontal="center" vertical="center"/>
    </xf>
    <xf numFmtId="0" fontId="10" fillId="0" borderId="1" xfId="24" applyNumberFormat="1" applyFont="1" applyFill="1" applyBorder="1" applyAlignment="1">
      <alignment vertical="center"/>
    </xf>
    <xf numFmtId="0" fontId="10" fillId="3" borderId="1" xfId="2" applyNumberFormat="1" applyFont="1" applyFill="1" applyBorder="1" applyAlignment="1">
      <alignment horizontal="center" vertical="center" shrinkToFit="1"/>
    </xf>
    <xf numFmtId="0" fontId="10" fillId="3" borderId="1" xfId="31" applyNumberFormat="1" applyFont="1" applyFill="1" applyBorder="1" applyAlignment="1" applyProtection="1">
      <alignment horizontal="center" vertical="center"/>
    </xf>
    <xf numFmtId="0" fontId="15" fillId="3" borderId="1" xfId="32" applyNumberFormat="1" applyFont="1" applyFill="1" applyBorder="1" applyAlignment="1" applyProtection="1">
      <alignment vertical="center"/>
    </xf>
    <xf numFmtId="0" fontId="12" fillId="0" borderId="4" xfId="32" applyNumberFormat="1" applyFont="1" applyFill="1" applyBorder="1" applyAlignment="1" applyProtection="1">
      <alignment horizontal="center" vertical="center"/>
    </xf>
    <xf numFmtId="0" fontId="12" fillId="0" borderId="4" xfId="31" applyNumberFormat="1" applyFont="1" applyFill="1" applyBorder="1" applyAlignment="1" applyProtection="1">
      <alignment horizontal="center" vertical="center"/>
    </xf>
    <xf numFmtId="0" fontId="10" fillId="0" borderId="4" xfId="35" applyNumberFormat="1" applyFont="1" applyFill="1" applyBorder="1" applyAlignment="1">
      <alignment horizontal="center" vertical="center" wrapText="1"/>
    </xf>
    <xf numFmtId="0" fontId="10" fillId="3" borderId="1" xfId="24" applyNumberFormat="1" applyFont="1" applyFill="1" applyBorder="1" applyAlignment="1">
      <alignment horizontal="center" vertical="center"/>
    </xf>
    <xf numFmtId="0" fontId="10" fillId="0" borderId="5" xfId="31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0" fillId="3" borderId="25" xfId="22" applyNumberFormat="1" applyFont="1" applyFill="1" applyBorder="1" applyAlignment="1">
      <alignment horizontal="center" vertical="center"/>
    </xf>
    <xf numFmtId="0" fontId="10" fillId="3" borderId="25" xfId="31" applyNumberFormat="1" applyFont="1" applyFill="1" applyBorder="1" applyAlignment="1" applyProtection="1">
      <alignment horizontal="center" vertical="center"/>
    </xf>
    <xf numFmtId="0" fontId="10" fillId="3" borderId="1" xfId="32" applyNumberFormat="1" applyFont="1" applyFill="1" applyBorder="1" applyAlignment="1" applyProtection="1">
      <alignment horizontal="center" vertical="center"/>
    </xf>
    <xf numFmtId="0" fontId="10" fillId="0" borderId="25" xfId="22" applyNumberFormat="1" applyFont="1" applyFill="1" applyBorder="1" applyAlignment="1">
      <alignment horizontal="center" vertical="center"/>
    </xf>
    <xf numFmtId="0" fontId="10" fillId="0" borderId="27" xfId="22" applyNumberFormat="1" applyFont="1" applyFill="1" applyBorder="1" applyAlignment="1">
      <alignment horizontal="center" vertical="center"/>
    </xf>
    <xf numFmtId="0" fontId="12" fillId="0" borderId="1" xfId="31" applyNumberFormat="1" applyFont="1" applyFill="1" applyBorder="1" applyAlignment="1" applyProtection="1">
      <alignment horizontal="center" vertical="center"/>
    </xf>
    <xf numFmtId="0" fontId="12" fillId="0" borderId="25" xfId="31" applyNumberFormat="1" applyFont="1" applyFill="1" applyBorder="1" applyAlignment="1" applyProtection="1">
      <alignment horizontal="center" vertical="center"/>
    </xf>
    <xf numFmtId="0" fontId="10" fillId="6" borderId="27" xfId="22" applyNumberFormat="1" applyFont="1" applyFill="1" applyBorder="1" applyAlignment="1">
      <alignment horizontal="center" vertical="center"/>
    </xf>
    <xf numFmtId="0" fontId="10" fillId="3" borderId="25" xfId="24" applyNumberFormat="1" applyFont="1" applyFill="1" applyBorder="1" applyAlignment="1">
      <alignment horizontal="center" vertical="center"/>
    </xf>
    <xf numFmtId="41" fontId="7" fillId="0" borderId="1" xfId="0" quotePrefix="1" applyNumberFormat="1" applyFont="1" applyFill="1" applyBorder="1" applyAlignment="1">
      <alignment horizontal="center" vertical="center"/>
    </xf>
    <xf numFmtId="41" fontId="7" fillId="0" borderId="2" xfId="0" quotePrefix="1" applyNumberFormat="1" applyFont="1" applyFill="1" applyBorder="1" applyAlignment="1">
      <alignment horizontal="center" vertical="center"/>
    </xf>
    <xf numFmtId="41" fontId="7" fillId="4" borderId="1" xfId="0" quotePrefix="1" applyNumberFormat="1" applyFont="1" applyFill="1" applyBorder="1" applyAlignment="1">
      <alignment horizontal="center" vertical="center"/>
    </xf>
    <xf numFmtId="0" fontId="10" fillId="0" borderId="1" xfId="24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24" applyNumberFormat="1" applyFont="1" applyFill="1" applyBorder="1" applyAlignment="1">
      <alignment horizontal="center" vertical="center"/>
    </xf>
    <xf numFmtId="0" fontId="11" fillId="0" borderId="2" xfId="24" applyNumberFormat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 wrapText="1"/>
    </xf>
    <xf numFmtId="0" fontId="10" fillId="0" borderId="2" xfId="2" applyNumberFormat="1" applyFont="1" applyFill="1" applyBorder="1" applyAlignment="1">
      <alignment horizontal="center" vertical="center" wrapText="1"/>
    </xf>
    <xf numFmtId="0" fontId="10" fillId="0" borderId="1" xfId="24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2" xfId="24" applyFont="1" applyFill="1" applyBorder="1" applyAlignment="1">
      <alignment horizontal="center" vertical="center"/>
    </xf>
    <xf numFmtId="0" fontId="10" fillId="0" borderId="18" xfId="24" applyFont="1" applyFill="1" applyBorder="1" applyAlignment="1">
      <alignment horizontal="center" vertical="center"/>
    </xf>
    <xf numFmtId="0" fontId="10" fillId="0" borderId="3" xfId="24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left" vertical="center"/>
    </xf>
    <xf numFmtId="0" fontId="8" fillId="0" borderId="0" xfId="23" applyFont="1" applyFill="1" applyBorder="1" applyAlignment="1">
      <alignment horizontal="left" vertical="center"/>
    </xf>
    <xf numFmtId="0" fontId="8" fillId="0" borderId="0" xfId="23" applyFont="1" applyFill="1" applyBorder="1" applyAlignment="1">
      <alignment horizontal="center" vertical="center"/>
    </xf>
    <xf numFmtId="0" fontId="8" fillId="0" borderId="26" xfId="23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11" fillId="0" borderId="1" xfId="24" applyNumberFormat="1" applyFont="1" applyFill="1" applyBorder="1" applyAlignment="1">
      <alignment horizontal="center" vertical="center" textRotation="255"/>
    </xf>
    <xf numFmtId="0" fontId="11" fillId="0" borderId="1" xfId="24" applyNumberFormat="1" applyFont="1" applyFill="1" applyBorder="1" applyAlignment="1">
      <alignment horizontal="center" vertical="center" textRotation="255" wrapText="1"/>
    </xf>
    <xf numFmtId="0" fontId="11" fillId="0" borderId="1" xfId="24" applyFont="1" applyFill="1" applyBorder="1" applyAlignment="1">
      <alignment horizontal="center" vertical="center" textRotation="255"/>
    </xf>
    <xf numFmtId="0" fontId="11" fillId="0" borderId="2" xfId="24" applyFont="1" applyFill="1" applyBorder="1" applyAlignment="1">
      <alignment horizontal="center" vertical="center" textRotation="255"/>
    </xf>
    <xf numFmtId="0" fontId="11" fillId="0" borderId="1" xfId="0" applyNumberFormat="1" applyFont="1" applyFill="1" applyBorder="1" applyAlignment="1">
      <alignment horizontal="center" vertical="center" wrapText="1"/>
    </xf>
    <xf numFmtId="14" fontId="10" fillId="0" borderId="1" xfId="24" applyNumberFormat="1" applyFont="1" applyFill="1" applyBorder="1" applyAlignment="1">
      <alignment horizontal="center" vertical="center"/>
    </xf>
    <xf numFmtId="0" fontId="10" fillId="0" borderId="1" xfId="24" applyFont="1" applyFill="1" applyBorder="1" applyAlignment="1">
      <alignment horizontal="center" vertical="center" wrapText="1"/>
    </xf>
    <xf numFmtId="0" fontId="10" fillId="0" borderId="7" xfId="24" applyFont="1" applyFill="1" applyBorder="1" applyAlignment="1">
      <alignment horizontal="center" vertical="center"/>
    </xf>
    <xf numFmtId="0" fontId="10" fillId="0" borderId="12" xfId="24" applyFont="1" applyFill="1" applyBorder="1" applyAlignment="1">
      <alignment horizontal="center" vertical="center"/>
    </xf>
    <xf numFmtId="0" fontId="10" fillId="0" borderId="13" xfId="24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10" fillId="0" borderId="6" xfId="24" applyFont="1" applyFill="1" applyBorder="1" applyAlignment="1">
      <alignment horizontal="center" vertical="center"/>
    </xf>
    <xf numFmtId="0" fontId="10" fillId="0" borderId="6" xfId="24" applyFont="1" applyFill="1" applyBorder="1" applyAlignment="1">
      <alignment horizontal="center" vertical="center" wrapText="1"/>
    </xf>
    <xf numFmtId="0" fontId="10" fillId="0" borderId="7" xfId="24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2" applyNumberFormat="1" applyFont="1" applyFill="1" applyBorder="1" applyAlignment="1">
      <alignment horizontal="center" vertical="center" wrapText="1"/>
    </xf>
    <xf numFmtId="0" fontId="11" fillId="0" borderId="2" xfId="2" applyNumberFormat="1" applyFont="1" applyFill="1" applyBorder="1" applyAlignment="1">
      <alignment horizontal="center" vertical="center" wrapText="1"/>
    </xf>
    <xf numFmtId="0" fontId="10" fillId="0" borderId="1" xfId="2" applyNumberFormat="1" applyFont="1" applyFill="1" applyBorder="1" applyAlignment="1">
      <alignment horizontal="center" vertical="center"/>
    </xf>
    <xf numFmtId="0" fontId="10" fillId="0" borderId="4" xfId="24" applyFont="1" applyFill="1" applyBorder="1" applyAlignment="1">
      <alignment horizontal="center" vertical="center"/>
    </xf>
    <xf numFmtId="0" fontId="10" fillId="0" borderId="20" xfId="24" applyFont="1" applyFill="1" applyBorder="1" applyAlignment="1">
      <alignment horizontal="center" vertical="center"/>
    </xf>
    <xf numFmtId="0" fontId="10" fillId="0" borderId="20" xfId="24" applyFont="1" applyFill="1" applyBorder="1" applyAlignment="1">
      <alignment horizontal="left" vertical="center"/>
    </xf>
    <xf numFmtId="0" fontId="1" fillId="0" borderId="19" xfId="24" applyFont="1" applyFill="1" applyBorder="1" applyAlignment="1">
      <alignment horizontal="center" vertical="center"/>
    </xf>
    <xf numFmtId="0" fontId="1" fillId="0" borderId="19" xfId="24" applyFont="1" applyFill="1" applyBorder="1" applyAlignment="1">
      <alignment horizontal="left" vertical="center"/>
    </xf>
    <xf numFmtId="0" fontId="1" fillId="0" borderId="23" xfId="24" applyFont="1" applyFill="1" applyBorder="1" applyAlignment="1">
      <alignment horizontal="center" vertical="center"/>
    </xf>
    <xf numFmtId="0" fontId="31" fillId="0" borderId="3" xfId="24" applyFont="1" applyFill="1" applyBorder="1" applyAlignment="1">
      <alignment horizontal="center" vertical="center"/>
    </xf>
    <xf numFmtId="0" fontId="12" fillId="0" borderId="1" xfId="28" applyFont="1" applyFill="1" applyBorder="1" applyAlignment="1">
      <alignment horizontal="center" vertical="center"/>
    </xf>
    <xf numFmtId="0" fontId="12" fillId="3" borderId="1" xfId="28" applyFont="1" applyFill="1" applyBorder="1" applyAlignment="1">
      <alignment horizontal="center" vertical="center"/>
    </xf>
    <xf numFmtId="0" fontId="11" fillId="0" borderId="18" xfId="24" applyFont="1" applyFill="1" applyBorder="1" applyAlignment="1">
      <alignment horizontal="center" vertical="center" textRotation="255"/>
    </xf>
    <xf numFmtId="0" fontId="11" fillId="0" borderId="1" xfId="27" applyFont="1" applyFill="1" applyBorder="1" applyAlignment="1">
      <alignment horizontal="center" vertical="center"/>
    </xf>
    <xf numFmtId="0" fontId="11" fillId="0" borderId="1" xfId="27" applyNumberFormat="1" applyFont="1" applyFill="1" applyBorder="1" applyAlignment="1">
      <alignment horizontal="center" vertical="center" wrapText="1"/>
    </xf>
    <xf numFmtId="0" fontId="11" fillId="3" borderId="1" xfId="27" applyFont="1" applyFill="1" applyBorder="1" applyAlignment="1">
      <alignment horizontal="center" vertical="center" wrapText="1"/>
    </xf>
    <xf numFmtId="0" fontId="11" fillId="0" borderId="1" xfId="27" applyNumberFormat="1" applyFont="1" applyFill="1" applyBorder="1" applyAlignment="1">
      <alignment horizontal="center" vertical="center"/>
    </xf>
    <xf numFmtId="0" fontId="1" fillId="0" borderId="0" xfId="27" applyFont="1" applyFill="1" applyBorder="1" applyAlignment="1">
      <alignment horizontal="center" vertical="center" wrapText="1"/>
    </xf>
    <xf numFmtId="0" fontId="31" fillId="0" borderId="1" xfId="27" applyFont="1" applyFill="1" applyBorder="1" applyAlignment="1">
      <alignment horizontal="center" vertical="center"/>
    </xf>
    <xf numFmtId="0" fontId="11" fillId="0" borderId="1" xfId="27" applyFont="1" applyFill="1" applyBorder="1" applyAlignment="1">
      <alignment horizontal="center" vertical="center" wrapText="1"/>
    </xf>
    <xf numFmtId="0" fontId="11" fillId="0" borderId="2" xfId="27" applyFont="1" applyFill="1" applyBorder="1" applyAlignment="1">
      <alignment horizontal="center" vertical="center"/>
    </xf>
    <xf numFmtId="0" fontId="11" fillId="0" borderId="18" xfId="27" applyFont="1" applyFill="1" applyBorder="1" applyAlignment="1">
      <alignment horizontal="center" vertical="center"/>
    </xf>
    <xf numFmtId="0" fontId="11" fillId="0" borderId="3" xfId="27" applyFont="1" applyFill="1" applyBorder="1" applyAlignment="1">
      <alignment horizontal="center" vertical="center"/>
    </xf>
    <xf numFmtId="0" fontId="11" fillId="0" borderId="2" xfId="27" applyFont="1" applyFill="1" applyBorder="1" applyAlignment="1">
      <alignment horizontal="center" vertical="center" wrapText="1"/>
    </xf>
    <xf numFmtId="0" fontId="11" fillId="0" borderId="18" xfId="27" applyFont="1" applyFill="1" applyBorder="1" applyAlignment="1">
      <alignment horizontal="center" vertical="center" wrapText="1"/>
    </xf>
    <xf numFmtId="0" fontId="11" fillId="0" borderId="3" xfId="27" applyFont="1" applyFill="1" applyBorder="1" applyAlignment="1">
      <alignment horizontal="center" vertical="center" wrapText="1"/>
    </xf>
    <xf numFmtId="0" fontId="11" fillId="0" borderId="1" xfId="27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 shrinkToFit="1"/>
    </xf>
    <xf numFmtId="0" fontId="35" fillId="2" borderId="1" xfId="0" applyNumberFormat="1" applyFont="1" applyFill="1" applyBorder="1" applyAlignment="1">
      <alignment horizontal="center" vertical="center" textRotation="255" wrapText="1" shrinkToFi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21" fillId="2" borderId="1" xfId="0" applyNumberFormat="1" applyFont="1" applyFill="1" applyBorder="1" applyAlignment="1">
      <alignment horizontal="center" vertical="center" textRotation="255" wrapText="1" shrinkToFit="1"/>
    </xf>
    <xf numFmtId="0" fontId="7" fillId="2" borderId="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2" fillId="2" borderId="1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21" fillId="2" borderId="1" xfId="0" applyFont="1" applyFill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31" fillId="2" borderId="1" xfId="27" applyFont="1" applyFill="1" applyBorder="1" applyAlignment="1">
      <alignment horizontal="center" vertical="center"/>
    </xf>
    <xf numFmtId="0" fontId="20" fillId="0" borderId="1" xfId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textRotation="255" wrapText="1"/>
    </xf>
    <xf numFmtId="0" fontId="11" fillId="0" borderId="6" xfId="0" applyNumberFormat="1" applyFont="1" applyFill="1" applyBorder="1" applyAlignment="1">
      <alignment horizontal="center" vertical="center" textRotation="255" wrapText="1"/>
    </xf>
    <xf numFmtId="0" fontId="11" fillId="0" borderId="6" xfId="0" applyFont="1" applyFill="1" applyBorder="1" applyAlignment="1">
      <alignment horizontal="center" vertical="center" textRotation="255"/>
    </xf>
    <xf numFmtId="0" fontId="11" fillId="0" borderId="7" xfId="0" applyFont="1" applyFill="1" applyBorder="1" applyAlignment="1">
      <alignment horizontal="center" vertical="center" textRotation="255"/>
    </xf>
    <xf numFmtId="0" fontId="11" fillId="0" borderId="1" xfId="0" applyFont="1" applyFill="1" applyBorder="1" applyAlignment="1">
      <alignment horizontal="center" vertical="center" textRotation="255" wrapText="1"/>
    </xf>
    <xf numFmtId="0" fontId="11" fillId="0" borderId="4" xfId="0" applyFont="1" applyFill="1" applyBorder="1" applyAlignment="1">
      <alignment horizontal="center" vertical="center" textRotation="255" wrapText="1"/>
    </xf>
    <xf numFmtId="0" fontId="10" fillId="0" borderId="1" xfId="0" applyFont="1" applyFill="1" applyBorder="1" applyAlignment="1">
      <alignment horizontal="center" vertical="center" shrinkToFit="1"/>
    </xf>
    <xf numFmtId="0" fontId="12" fillId="0" borderId="6" xfId="0" applyFont="1" applyFill="1" applyBorder="1" applyAlignment="1">
      <alignment horizontal="center" vertical="center" shrinkToFit="1"/>
    </xf>
    <xf numFmtId="0" fontId="12" fillId="0" borderId="1" xfId="0" applyFont="1" applyFill="1" applyBorder="1" applyAlignment="1">
      <alignment horizontal="center" vertical="center" wrapText="1" shrinkToFit="1"/>
    </xf>
    <xf numFmtId="0" fontId="11" fillId="0" borderId="5" xfId="27" applyNumberFormat="1" applyFont="1" applyFill="1" applyBorder="1" applyAlignment="1">
      <alignment horizontal="center" vertical="center"/>
    </xf>
    <xf numFmtId="0" fontId="11" fillId="0" borderId="7" xfId="27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shrinkToFit="1"/>
    </xf>
    <xf numFmtId="0" fontId="12" fillId="0" borderId="6" xfId="35" applyFont="1" applyFill="1" applyBorder="1" applyAlignment="1">
      <alignment horizontal="center" vertical="center" wrapText="1" shrinkToFit="1"/>
    </xf>
    <xf numFmtId="0" fontId="12" fillId="0" borderId="1" xfId="35" applyFont="1" applyFill="1" applyBorder="1" applyAlignment="1">
      <alignment horizontal="center" vertical="center" wrapText="1" shrinkToFit="1"/>
    </xf>
    <xf numFmtId="0" fontId="11" fillId="0" borderId="1" xfId="0" applyFont="1" applyFill="1" applyBorder="1" applyAlignment="1">
      <alignment horizontal="center" vertical="center" textRotation="255"/>
    </xf>
    <xf numFmtId="0" fontId="11" fillId="0" borderId="2" xfId="0" applyFont="1" applyFill="1" applyBorder="1" applyAlignment="1">
      <alignment horizontal="center" vertical="center" textRotation="255"/>
    </xf>
    <xf numFmtId="0" fontId="11" fillId="0" borderId="4" xfId="0" applyFont="1" applyFill="1" applyBorder="1" applyAlignment="1">
      <alignment horizontal="center" vertical="center" textRotation="255"/>
    </xf>
    <xf numFmtId="0" fontId="11" fillId="0" borderId="5" xfId="0" applyFont="1" applyFill="1" applyBorder="1" applyAlignment="1">
      <alignment horizontal="center" vertical="center" textRotation="255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0" fontId="53" fillId="0" borderId="0" xfId="0" applyFont="1" applyFill="1" applyAlignment="1">
      <alignment vertical="center"/>
    </xf>
    <xf numFmtId="0" fontId="54" fillId="0" borderId="1" xfId="0" applyNumberFormat="1" applyFont="1" applyFill="1" applyBorder="1" applyAlignment="1">
      <alignment horizontal="center" vertical="center"/>
    </xf>
    <xf numFmtId="0" fontId="54" fillId="0" borderId="1" xfId="0" applyNumberFormat="1" applyFont="1" applyFill="1" applyBorder="1" applyAlignment="1">
      <alignment horizontal="center" vertical="center"/>
    </xf>
    <xf numFmtId="0" fontId="54" fillId="0" borderId="1" xfId="0" applyNumberFormat="1" applyFont="1" applyFill="1" applyBorder="1" applyAlignment="1">
      <alignment horizontal="center" vertical="center" shrinkToFit="1"/>
    </xf>
    <xf numFmtId="0" fontId="55" fillId="0" borderId="1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 textRotation="255" wrapText="1"/>
    </xf>
    <xf numFmtId="0" fontId="56" fillId="0" borderId="1" xfId="0" applyFont="1" applyFill="1" applyBorder="1" applyAlignment="1">
      <alignment horizontal="center" vertical="center" wrapText="1"/>
    </xf>
    <xf numFmtId="0" fontId="56" fillId="0" borderId="1" xfId="0" applyFont="1" applyFill="1" applyBorder="1" applyAlignment="1">
      <alignment horizontal="center" vertical="center" wrapText="1" shrinkToFit="1"/>
    </xf>
    <xf numFmtId="0" fontId="56" fillId="0" borderId="1" xfId="0" applyFont="1" applyFill="1" applyBorder="1" applyAlignment="1">
      <alignment horizontal="center" vertical="center" wrapText="1"/>
    </xf>
    <xf numFmtId="0" fontId="57" fillId="0" borderId="1" xfId="1" applyFont="1" applyFill="1" applyBorder="1" applyAlignment="1" applyProtection="1">
      <alignment horizontal="center" vertical="center" wrapText="1"/>
    </xf>
    <xf numFmtId="0" fontId="58" fillId="0" borderId="1" xfId="0" applyFont="1" applyFill="1" applyBorder="1" applyAlignment="1">
      <alignment horizontal="center" vertical="center" wrapText="1"/>
    </xf>
    <xf numFmtId="0" fontId="56" fillId="0" borderId="1" xfId="35" applyNumberFormat="1" applyFont="1" applyFill="1" applyBorder="1" applyAlignment="1">
      <alignment horizontal="center" vertical="center" wrapText="1"/>
    </xf>
    <xf numFmtId="0" fontId="56" fillId="0" borderId="1" xfId="35" applyFont="1" applyFill="1" applyBorder="1" applyAlignment="1">
      <alignment horizontal="center" vertical="center" wrapText="1"/>
    </xf>
    <xf numFmtId="0" fontId="58" fillId="0" borderId="1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 shrinkToFit="1"/>
    </xf>
    <xf numFmtId="0" fontId="59" fillId="2" borderId="1" xfId="35" applyNumberFormat="1" applyFont="1" applyFill="1" applyBorder="1" applyAlignment="1">
      <alignment horizontal="center" vertical="center" wrapText="1"/>
    </xf>
    <xf numFmtId="0" fontId="60" fillId="2" borderId="1" xfId="1" applyFont="1" applyFill="1" applyBorder="1" applyAlignment="1" applyProtection="1">
      <alignment horizontal="center" vertical="center" wrapText="1"/>
    </xf>
    <xf numFmtId="0" fontId="59" fillId="2" borderId="1" xfId="35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 shrinkToFit="1"/>
    </xf>
    <xf numFmtId="0" fontId="56" fillId="2" borderId="1" xfId="0" applyFont="1" applyFill="1" applyBorder="1" applyAlignment="1">
      <alignment horizontal="center" vertical="center" wrapText="1"/>
    </xf>
    <xf numFmtId="0" fontId="61" fillId="2" borderId="1" xfId="1" applyFont="1" applyFill="1" applyBorder="1" applyAlignment="1" applyProtection="1">
      <alignment horizontal="center" vertical="center"/>
    </xf>
    <xf numFmtId="0" fontId="56" fillId="2" borderId="1" xfId="32" applyFont="1" applyFill="1" applyBorder="1" applyAlignment="1" applyProtection="1">
      <alignment horizontal="center" vertical="center"/>
    </xf>
    <xf numFmtId="0" fontId="58" fillId="2" borderId="1" xfId="0" applyFont="1" applyFill="1" applyBorder="1" applyAlignment="1">
      <alignment horizontal="center" vertical="center" wrapText="1"/>
    </xf>
    <xf numFmtId="0" fontId="58" fillId="2" borderId="1" xfId="35" applyFont="1" applyFill="1" applyBorder="1" applyAlignment="1">
      <alignment horizontal="center" vertical="center" wrapText="1" shrinkToFit="1"/>
    </xf>
    <xf numFmtId="0" fontId="62" fillId="2" borderId="1" xfId="1" applyFont="1" applyFill="1" applyBorder="1" applyAlignment="1" applyProtection="1">
      <alignment horizontal="center" vertical="center" wrapText="1"/>
    </xf>
    <xf numFmtId="0" fontId="57" fillId="0" borderId="1" xfId="1" applyFont="1" applyFill="1" applyBorder="1" applyAlignment="1" applyProtection="1">
      <alignment horizontal="center" vertical="center"/>
    </xf>
    <xf numFmtId="0" fontId="56" fillId="0" borderId="1" xfId="32" applyFont="1" applyFill="1" applyBorder="1" applyAlignment="1" applyProtection="1">
      <alignment horizontal="center" vertical="center"/>
    </xf>
    <xf numFmtId="0" fontId="56" fillId="0" borderId="1" xfId="24" applyFont="1" applyFill="1" applyBorder="1" applyAlignment="1">
      <alignment horizontal="center" vertical="center"/>
    </xf>
    <xf numFmtId="0" fontId="58" fillId="2" borderId="1" xfId="35" applyFont="1" applyFill="1" applyBorder="1" applyAlignment="1">
      <alignment horizontal="center" vertical="center" wrapText="1"/>
    </xf>
    <xf numFmtId="0" fontId="58" fillId="2" borderId="1" xfId="1" applyFont="1" applyFill="1" applyBorder="1" applyAlignment="1" applyProtection="1">
      <alignment horizontal="center" vertical="center" wrapText="1"/>
    </xf>
    <xf numFmtId="0" fontId="61" fillId="2" borderId="1" xfId="1" applyFont="1" applyFill="1" applyBorder="1" applyAlignment="1" applyProtection="1">
      <alignment horizontal="center" vertical="center" wrapText="1"/>
    </xf>
    <xf numFmtId="0" fontId="56" fillId="2" borderId="1" xfId="0" applyFont="1" applyFill="1" applyBorder="1" applyAlignment="1">
      <alignment horizontal="center" vertical="center"/>
    </xf>
    <xf numFmtId="0" fontId="57" fillId="2" borderId="1" xfId="1" applyFont="1" applyFill="1" applyBorder="1" applyAlignment="1" applyProtection="1">
      <alignment horizontal="center" vertical="center"/>
    </xf>
    <xf numFmtId="0" fontId="56" fillId="2" borderId="1" xfId="24" applyFont="1" applyFill="1" applyBorder="1" applyAlignment="1">
      <alignment horizontal="center" vertical="center"/>
    </xf>
    <xf numFmtId="0" fontId="58" fillId="2" borderId="1" xfId="0" applyNumberFormat="1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6" fillId="2" borderId="1" xfId="35" applyFont="1" applyFill="1" applyBorder="1" applyAlignment="1">
      <alignment horizontal="center" vertical="center" wrapText="1"/>
    </xf>
    <xf numFmtId="49" fontId="55" fillId="0" borderId="1" xfId="0" applyNumberFormat="1" applyFont="1" applyFill="1" applyBorder="1" applyAlignment="1">
      <alignment horizontal="center" vertical="center" textRotation="255" wrapText="1"/>
    </xf>
    <xf numFmtId="0" fontId="57" fillId="0" borderId="1" xfId="0" applyFont="1" applyFill="1" applyBorder="1" applyAlignment="1">
      <alignment horizontal="center" vertical="center" wrapText="1"/>
    </xf>
    <xf numFmtId="0" fontId="58" fillId="4" borderId="1" xfId="0" applyFont="1" applyFill="1" applyBorder="1" applyAlignment="1">
      <alignment horizontal="center" vertical="center" wrapText="1"/>
    </xf>
    <xf numFmtId="0" fontId="58" fillId="4" borderId="1" xfId="35" applyFont="1" applyFill="1" applyBorder="1" applyAlignment="1">
      <alignment horizontal="center" vertical="center" wrapText="1"/>
    </xf>
    <xf numFmtId="0" fontId="58" fillId="4" borderId="1" xfId="0" applyNumberFormat="1" applyFont="1" applyFill="1" applyBorder="1" applyAlignment="1">
      <alignment horizontal="center" vertical="center" wrapText="1"/>
    </xf>
    <xf numFmtId="0" fontId="62" fillId="4" borderId="1" xfId="1" applyFont="1" applyFill="1" applyBorder="1" applyAlignment="1" applyProtection="1">
      <alignment horizontal="center" vertical="center" wrapText="1"/>
    </xf>
    <xf numFmtId="0" fontId="58" fillId="4" borderId="1" xfId="1" applyFont="1" applyFill="1" applyBorder="1" applyAlignment="1" applyProtection="1">
      <alignment horizontal="center" vertical="center" wrapText="1"/>
    </xf>
    <xf numFmtId="0" fontId="63" fillId="2" borderId="1" xfId="0" applyFont="1" applyFill="1" applyBorder="1" applyAlignment="1">
      <alignment horizontal="center" vertical="center" shrinkToFit="1"/>
    </xf>
    <xf numFmtId="0" fontId="58" fillId="2" borderId="1" xfId="0" applyFont="1" applyFill="1" applyBorder="1" applyAlignment="1">
      <alignment horizontal="center" vertical="center" wrapText="1" shrinkToFit="1"/>
    </xf>
    <xf numFmtId="0" fontId="62" fillId="2" borderId="1" xfId="0" applyFont="1" applyFill="1" applyBorder="1" applyAlignment="1">
      <alignment horizontal="center" vertical="center" wrapText="1"/>
    </xf>
    <xf numFmtId="0" fontId="58" fillId="4" borderId="1" xfId="0" applyFont="1" applyFill="1" applyBorder="1" applyAlignment="1">
      <alignment horizontal="center" vertical="center" wrapText="1" shrinkToFit="1"/>
    </xf>
    <xf numFmtId="0" fontId="58" fillId="0" borderId="1" xfId="0" applyFont="1" applyFill="1" applyBorder="1" applyAlignment="1">
      <alignment horizontal="center" vertical="center" wrapText="1" shrinkToFit="1"/>
    </xf>
    <xf numFmtId="0" fontId="58" fillId="0" borderId="1" xfId="1" applyFont="1" applyFill="1" applyBorder="1" applyAlignment="1" applyProtection="1">
      <alignment horizontal="center" vertical="center" wrapText="1"/>
    </xf>
    <xf numFmtId="0" fontId="55" fillId="2" borderId="1" xfId="0" applyFont="1" applyFill="1" applyBorder="1" applyAlignment="1">
      <alignment horizontal="center" vertical="center" textRotation="255" wrapText="1"/>
    </xf>
    <xf numFmtId="0" fontId="64" fillId="2" borderId="1" xfId="0" applyFont="1" applyFill="1" applyBorder="1" applyAlignment="1">
      <alignment horizontal="center" vertical="center" wrapText="1"/>
    </xf>
    <xf numFmtId="0" fontId="58" fillId="2" borderId="1" xfId="32" applyFont="1" applyFill="1" applyBorder="1" applyAlignment="1" applyProtection="1">
      <alignment horizontal="center" vertical="center" wrapText="1"/>
    </xf>
    <xf numFmtId="0" fontId="58" fillId="0" borderId="1" xfId="0" applyFont="1" applyFill="1" applyBorder="1" applyAlignment="1">
      <alignment horizontal="center" vertical="center"/>
    </xf>
    <xf numFmtId="0" fontId="62" fillId="0" borderId="1" xfId="1" applyFont="1" applyFill="1" applyBorder="1" applyAlignment="1" applyProtection="1">
      <alignment horizontal="center" vertical="center" wrapText="1"/>
    </xf>
    <xf numFmtId="0" fontId="58" fillId="0" borderId="1" xfId="28" applyFont="1" applyFill="1" applyBorder="1" applyAlignment="1">
      <alignment horizontal="center" vertical="center" wrapText="1"/>
    </xf>
    <xf numFmtId="49" fontId="62" fillId="2" borderId="1" xfId="1" applyNumberFormat="1" applyFont="1" applyFill="1" applyBorder="1" applyAlignment="1" applyProtection="1">
      <alignment horizontal="center" vertical="center" wrapText="1"/>
    </xf>
    <xf numFmtId="0" fontId="65" fillId="0" borderId="1" xfId="1" applyFont="1" applyFill="1" applyBorder="1" applyAlignment="1" applyProtection="1">
      <alignment horizontal="center" vertical="center" wrapText="1"/>
    </xf>
    <xf numFmtId="0" fontId="63" fillId="0" borderId="1" xfId="1" applyFont="1" applyFill="1" applyBorder="1" applyAlignment="1" applyProtection="1">
      <alignment horizontal="center" vertical="center" wrapText="1"/>
    </xf>
    <xf numFmtId="0" fontId="55" fillId="0" borderId="1" xfId="0" applyFont="1" applyFill="1" applyBorder="1" applyAlignment="1">
      <alignment horizontal="center" vertical="center" wrapText="1"/>
    </xf>
    <xf numFmtId="0" fontId="58" fillId="2" borderId="1" xfId="0" applyNumberFormat="1" applyFont="1" applyFill="1" applyBorder="1" applyAlignment="1">
      <alignment horizontal="center" vertical="center" wrapText="1"/>
    </xf>
    <xf numFmtId="0" fontId="58" fillId="2" borderId="1" xfId="0" applyNumberFormat="1" applyFont="1" applyFill="1" applyBorder="1" applyAlignment="1">
      <alignment horizontal="center" vertical="center" wrapText="1" shrinkToFit="1"/>
    </xf>
    <xf numFmtId="0" fontId="62" fillId="2" borderId="1" xfId="1" applyNumberFormat="1" applyFont="1" applyFill="1" applyBorder="1" applyAlignment="1" applyProtection="1">
      <alignment horizontal="center" vertical="center" wrapText="1"/>
    </xf>
    <xf numFmtId="0" fontId="58" fillId="2" borderId="1" xfId="28" applyNumberFormat="1" applyFont="1" applyFill="1" applyBorder="1" applyAlignment="1">
      <alignment horizontal="center" vertical="center" wrapText="1" shrinkToFit="1"/>
    </xf>
    <xf numFmtId="0" fontId="56" fillId="0" borderId="1" xfId="0" applyFont="1" applyFill="1" applyBorder="1" applyAlignment="1">
      <alignment horizontal="center" vertical="center"/>
    </xf>
    <xf numFmtId="0" fontId="56" fillId="0" borderId="1" xfId="20" applyFont="1" applyFill="1" applyBorder="1" applyAlignment="1">
      <alignment horizontal="center" vertical="center" wrapText="1" shrinkToFit="1"/>
    </xf>
    <xf numFmtId="0" fontId="56" fillId="0" borderId="1" xfId="35" applyFont="1" applyFill="1" applyBorder="1" applyAlignment="1">
      <alignment horizontal="center" vertical="center"/>
    </xf>
    <xf numFmtId="0" fontId="61" fillId="0" borderId="1" xfId="1" applyFont="1" applyFill="1" applyBorder="1" applyAlignment="1" applyProtection="1">
      <alignment horizontal="center" vertical="center" wrapText="1"/>
    </xf>
    <xf numFmtId="0" fontId="58" fillId="4" borderId="1" xfId="0" applyNumberFormat="1" applyFont="1" applyFill="1" applyBorder="1" applyAlignment="1">
      <alignment horizontal="center" vertical="center" wrapText="1"/>
    </xf>
    <xf numFmtId="0" fontId="58" fillId="4" borderId="1" xfId="0" applyNumberFormat="1" applyFont="1" applyFill="1" applyBorder="1" applyAlignment="1">
      <alignment horizontal="center" vertical="center" wrapText="1" shrinkToFit="1"/>
    </xf>
    <xf numFmtId="0" fontId="62" fillId="4" borderId="1" xfId="1" applyNumberFormat="1" applyFont="1" applyFill="1" applyBorder="1" applyAlignment="1" applyProtection="1">
      <alignment horizontal="center" vertical="center" wrapText="1"/>
    </xf>
    <xf numFmtId="0" fontId="58" fillId="4" borderId="1" xfId="28" applyNumberFormat="1" applyFont="1" applyFill="1" applyBorder="1" applyAlignment="1">
      <alignment horizontal="center" vertical="center" wrapText="1" shrinkToFit="1"/>
    </xf>
    <xf numFmtId="0" fontId="56" fillId="0" borderId="1" xfId="0" applyNumberFormat="1" applyFont="1" applyFill="1" applyBorder="1" applyAlignment="1">
      <alignment horizontal="center" vertical="center" shrinkToFit="1"/>
    </xf>
    <xf numFmtId="0" fontId="63" fillId="3" borderId="1" xfId="0" applyNumberFormat="1" applyFont="1" applyFill="1" applyBorder="1" applyAlignment="1">
      <alignment horizontal="center" vertical="center" shrinkToFit="1"/>
    </xf>
    <xf numFmtId="0" fontId="61" fillId="0" borderId="1" xfId="35" applyFont="1" applyFill="1" applyBorder="1" applyAlignment="1">
      <alignment horizontal="center" vertical="center" wrapText="1" shrinkToFit="1"/>
    </xf>
    <xf numFmtId="0" fontId="55" fillId="0" borderId="1" xfId="35" applyNumberFormat="1" applyFont="1" applyFill="1" applyBorder="1" applyAlignment="1">
      <alignment horizontal="center" vertical="center" textRotation="255" wrapText="1"/>
    </xf>
    <xf numFmtId="0" fontId="66" fillId="2" borderId="1" xfId="0" applyFont="1" applyFill="1" applyBorder="1" applyAlignment="1">
      <alignment horizontal="center" vertical="center"/>
    </xf>
    <xf numFmtId="0" fontId="56" fillId="2" borderId="1" xfId="0" applyNumberFormat="1" applyFont="1" applyFill="1" applyBorder="1" applyAlignment="1">
      <alignment horizontal="center" vertical="center" wrapText="1"/>
    </xf>
    <xf numFmtId="0" fontId="58" fillId="0" borderId="1" xfId="19" applyFont="1" applyFill="1" applyBorder="1" applyAlignment="1">
      <alignment horizontal="center" vertical="center" wrapText="1"/>
    </xf>
    <xf numFmtId="0" fontId="58" fillId="0" borderId="1" xfId="35" applyFont="1" applyFill="1" applyBorder="1" applyAlignment="1">
      <alignment horizontal="center" vertical="center"/>
    </xf>
    <xf numFmtId="0" fontId="58" fillId="3" borderId="1" xfId="35" applyFont="1" applyFill="1" applyBorder="1" applyAlignment="1">
      <alignment horizontal="center" vertical="center"/>
    </xf>
    <xf numFmtId="49" fontId="58" fillId="0" borderId="1" xfId="20" applyNumberFormat="1" applyFont="1" applyFill="1" applyBorder="1" applyAlignment="1">
      <alignment horizontal="center" vertical="center"/>
    </xf>
    <xf numFmtId="0" fontId="58" fillId="0" borderId="1" xfId="35" applyFont="1" applyFill="1" applyBorder="1" applyAlignment="1">
      <alignment horizontal="center" vertical="center" wrapText="1"/>
    </xf>
    <xf numFmtId="0" fontId="67" fillId="0" borderId="1" xfId="1" applyFont="1" applyFill="1" applyBorder="1" applyAlignment="1" applyProtection="1">
      <alignment horizontal="center" vertical="center"/>
    </xf>
    <xf numFmtId="0" fontId="58" fillId="0" borderId="1" xfId="35" applyNumberFormat="1" applyFont="1" applyFill="1" applyBorder="1" applyAlignment="1">
      <alignment horizontal="center" vertical="center"/>
    </xf>
    <xf numFmtId="0" fontId="58" fillId="2" borderId="1" xfId="35" applyNumberFormat="1" applyFont="1" applyFill="1" applyBorder="1" applyAlignment="1">
      <alignment horizontal="center" vertical="center" wrapText="1"/>
    </xf>
    <xf numFmtId="0" fontId="58" fillId="0" borderId="1" xfId="20" applyFont="1" applyFill="1" applyBorder="1" applyAlignment="1">
      <alignment horizontal="center" vertical="center"/>
    </xf>
    <xf numFmtId="0" fontId="58" fillId="0" borderId="1" xfId="0" applyNumberFormat="1" applyFont="1" applyFill="1" applyBorder="1" applyAlignment="1">
      <alignment horizontal="center" vertical="center" textRotation="255" wrapText="1"/>
    </xf>
    <xf numFmtId="0" fontId="56" fillId="0" borderId="1" xfId="0" applyNumberFormat="1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58" fillId="3" borderId="1" xfId="20" applyFont="1" applyFill="1" applyBorder="1" applyAlignment="1">
      <alignment horizontal="center" vertical="center"/>
    </xf>
    <xf numFmtId="0" fontId="58" fillId="3" borderId="1" xfId="35" applyFont="1" applyFill="1" applyBorder="1" applyAlignment="1">
      <alignment horizontal="center" vertical="center" wrapText="1"/>
    </xf>
    <xf numFmtId="0" fontId="67" fillId="3" borderId="1" xfId="1" applyFont="1" applyFill="1" applyBorder="1" applyAlignment="1" applyProtection="1">
      <alignment horizontal="center" vertical="center"/>
    </xf>
    <xf numFmtId="0" fontId="58" fillId="3" borderId="1" xfId="20" applyFont="1" applyFill="1" applyBorder="1" applyAlignment="1">
      <alignment horizontal="center" vertical="center" wrapText="1"/>
    </xf>
    <xf numFmtId="0" fontId="58" fillId="3" borderId="1" xfId="35" applyFont="1" applyFill="1" applyBorder="1" applyAlignment="1">
      <alignment horizontal="center" vertical="center" shrinkToFit="1"/>
    </xf>
    <xf numFmtId="0" fontId="58" fillId="0" borderId="1" xfId="0" applyNumberFormat="1" applyFont="1" applyFill="1" applyBorder="1" applyAlignment="1">
      <alignment horizontal="center" vertical="center" wrapText="1"/>
    </xf>
    <xf numFmtId="0" fontId="62" fillId="0" borderId="1" xfId="1" applyNumberFormat="1" applyFont="1" applyFill="1" applyBorder="1" applyAlignment="1" applyProtection="1">
      <alignment horizontal="center" vertical="center" wrapText="1"/>
    </xf>
    <xf numFmtId="0" fontId="58" fillId="0" borderId="1" xfId="35" applyNumberFormat="1" applyFont="1" applyFill="1" applyBorder="1" applyAlignment="1">
      <alignment horizontal="center" vertical="center" wrapText="1"/>
    </xf>
    <xf numFmtId="0" fontId="58" fillId="0" borderId="1" xfId="35" applyFont="1" applyFill="1" applyBorder="1" applyAlignment="1">
      <alignment horizontal="center" vertical="center" shrinkToFit="1"/>
    </xf>
    <xf numFmtId="0" fontId="58" fillId="0" borderId="1" xfId="20" applyFont="1" applyFill="1" applyBorder="1" applyAlignment="1">
      <alignment horizontal="center" vertical="center" wrapText="1"/>
    </xf>
    <xf numFmtId="49" fontId="58" fillId="2" borderId="1" xfId="0" applyNumberFormat="1" applyFont="1" applyFill="1" applyBorder="1" applyAlignment="1">
      <alignment horizontal="center" vertical="center" wrapText="1"/>
    </xf>
    <xf numFmtId="0" fontId="58" fillId="3" borderId="1" xfId="1" applyFont="1" applyFill="1" applyBorder="1" applyAlignment="1" applyProtection="1">
      <alignment horizontal="center" vertical="center"/>
    </xf>
    <xf numFmtId="0" fontId="58" fillId="0" borderId="1" xfId="35" applyFont="1" applyFill="1" applyBorder="1" applyAlignment="1">
      <alignment horizontal="center" vertical="center" wrapText="1"/>
    </xf>
    <xf numFmtId="0" fontId="58" fillId="0" borderId="1" xfId="1" applyFont="1" applyFill="1" applyBorder="1" applyAlignment="1" applyProtection="1">
      <alignment horizontal="center" vertical="center"/>
    </xf>
    <xf numFmtId="0" fontId="67" fillId="0" borderId="1" xfId="1" applyFont="1" applyFill="1" applyBorder="1" applyAlignment="1" applyProtection="1">
      <alignment horizontal="center" vertical="center" wrapText="1"/>
    </xf>
    <xf numFmtId="0" fontId="56" fillId="0" borderId="1" xfId="35" applyFont="1" applyFill="1" applyBorder="1" applyAlignment="1">
      <alignment horizontal="center" vertical="center" shrinkToFit="1"/>
    </xf>
    <xf numFmtId="49" fontId="56" fillId="0" borderId="1" xfId="20" applyNumberFormat="1" applyFont="1" applyFill="1" applyBorder="1" applyAlignment="1">
      <alignment horizontal="center" vertical="center"/>
    </xf>
    <xf numFmtId="0" fontId="61" fillId="0" borderId="1" xfId="1" applyFont="1" applyFill="1" applyBorder="1" applyAlignment="1" applyProtection="1">
      <alignment horizontal="center" vertical="center"/>
    </xf>
    <xf numFmtId="0" fontId="58" fillId="2" borderId="1" xfId="0" applyFont="1" applyFill="1" applyBorder="1" applyAlignment="1">
      <alignment horizontal="center" vertical="center"/>
    </xf>
    <xf numFmtId="0" fontId="58" fillId="0" borderId="1" xfId="19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 applyProtection="1">
      <alignment horizontal="center" vertical="center" wrapText="1"/>
    </xf>
    <xf numFmtId="0" fontId="58" fillId="0" borderId="1" xfId="25" applyFont="1" applyFill="1" applyBorder="1" applyAlignment="1">
      <alignment horizontal="center" vertical="center"/>
    </xf>
    <xf numFmtId="0" fontId="58" fillId="0" borderId="1" xfId="29" applyFont="1" applyFill="1" applyBorder="1" applyAlignment="1">
      <alignment horizontal="center" vertical="center"/>
    </xf>
    <xf numFmtId="0" fontId="58" fillId="0" borderId="1" xfId="26" applyNumberFormat="1" applyFont="1" applyFill="1" applyBorder="1" applyAlignment="1">
      <alignment horizontal="center" vertical="center"/>
    </xf>
    <xf numFmtId="49" fontId="58" fillId="0" borderId="1" xfId="0" applyNumberFormat="1" applyFont="1" applyFill="1" applyBorder="1" applyAlignment="1">
      <alignment horizontal="center" vertical="center" wrapText="1"/>
    </xf>
    <xf numFmtId="0" fontId="56" fillId="0" borderId="1" xfId="0" applyNumberFormat="1" applyFont="1" applyFill="1" applyBorder="1" applyAlignment="1">
      <alignment horizontal="center" vertical="center" wrapText="1"/>
    </xf>
    <xf numFmtId="0" fontId="57" fillId="0" borderId="1" xfId="1" applyNumberFormat="1" applyFont="1" applyFill="1" applyBorder="1" applyAlignment="1" applyProtection="1">
      <alignment horizontal="center" vertical="center" wrapText="1"/>
    </xf>
    <xf numFmtId="0" fontId="67" fillId="0" borderId="1" xfId="35" applyFont="1" applyFill="1" applyBorder="1" applyAlignment="1">
      <alignment horizontal="center" vertical="center" wrapText="1"/>
    </xf>
    <xf numFmtId="0" fontId="58" fillId="0" borderId="1" xfId="25" applyFont="1" applyFill="1" applyBorder="1" applyAlignment="1">
      <alignment horizontal="center" vertical="center" wrapText="1" shrinkToFit="1"/>
    </xf>
    <xf numFmtId="0" fontId="58" fillId="0" borderId="1" xfId="19" applyNumberFormat="1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/>
    </xf>
    <xf numFmtId="0" fontId="58" fillId="2" borderId="1" xfId="19" applyNumberFormat="1" applyFont="1" applyFill="1" applyBorder="1" applyAlignment="1">
      <alignment horizontal="center" vertical="center" wrapText="1"/>
    </xf>
    <xf numFmtId="0" fontId="58" fillId="0" borderId="1" xfId="0" applyNumberFormat="1" applyFont="1" applyFill="1" applyBorder="1" applyAlignment="1">
      <alignment horizontal="center" vertical="center" wrapText="1" shrinkToFit="1"/>
    </xf>
    <xf numFmtId="0" fontId="63" fillId="0" borderId="1" xfId="0" applyNumberFormat="1" applyFont="1" applyFill="1" applyBorder="1" applyAlignment="1">
      <alignment horizontal="center" vertical="center" wrapText="1"/>
    </xf>
    <xf numFmtId="0" fontId="63" fillId="0" borderId="1" xfId="35" applyNumberFormat="1" applyFont="1" applyFill="1" applyBorder="1" applyAlignment="1">
      <alignment horizontal="center" vertical="center" wrapText="1"/>
    </xf>
    <xf numFmtId="0" fontId="65" fillId="0" borderId="1" xfId="0" applyNumberFormat="1" applyFont="1" applyFill="1" applyBorder="1" applyAlignment="1">
      <alignment horizontal="center" vertical="center" wrapText="1"/>
    </xf>
    <xf numFmtId="0" fontId="69" fillId="2" borderId="1" xfId="0" applyFont="1" applyFill="1" applyBorder="1" applyAlignment="1">
      <alignment horizontal="center" vertical="center" wrapText="1"/>
    </xf>
    <xf numFmtId="0" fontId="62" fillId="2" borderId="1" xfId="31" applyFont="1" applyFill="1" applyBorder="1" applyAlignment="1" applyProtection="1">
      <alignment horizontal="center" vertical="center" wrapText="1"/>
    </xf>
    <xf numFmtId="0" fontId="68" fillId="0" borderId="1" xfId="35" applyNumberFormat="1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/>
    </xf>
    <xf numFmtId="0" fontId="67" fillId="3" borderId="1" xfId="35" applyFont="1" applyFill="1" applyBorder="1" applyAlignment="1">
      <alignment horizontal="center" vertical="center" wrapText="1"/>
    </xf>
    <xf numFmtId="0" fontId="70" fillId="3" borderId="1" xfId="37" applyFont="1" applyFill="1" applyBorder="1" applyAlignment="1">
      <alignment horizontal="center" vertical="center" wrapText="1"/>
    </xf>
    <xf numFmtId="0" fontId="58" fillId="0" borderId="1" xfId="1" applyNumberFormat="1" applyFont="1" applyFill="1" applyBorder="1" applyAlignment="1" applyProtection="1">
      <alignment horizontal="center" vertical="center" wrapText="1"/>
    </xf>
    <xf numFmtId="0" fontId="58" fillId="2" borderId="1" xfId="1" applyNumberFormat="1" applyFont="1" applyFill="1" applyBorder="1" applyAlignment="1" applyProtection="1">
      <alignment horizontal="center" vertical="center" wrapText="1"/>
    </xf>
    <xf numFmtId="0" fontId="58" fillId="3" borderId="1" xfId="35" applyNumberFormat="1" applyFont="1" applyFill="1" applyBorder="1" applyAlignment="1">
      <alignment horizontal="center" vertical="center"/>
    </xf>
    <xf numFmtId="0" fontId="58" fillId="3" borderId="1" xfId="29" applyFont="1" applyFill="1" applyBorder="1" applyAlignment="1">
      <alignment horizontal="center" vertical="center"/>
    </xf>
    <xf numFmtId="0" fontId="58" fillId="3" borderId="1" xfId="26" applyNumberFormat="1" applyFont="1" applyFill="1" applyBorder="1" applyAlignment="1">
      <alignment horizontal="center" vertical="center"/>
    </xf>
    <xf numFmtId="0" fontId="57" fillId="0" borderId="1" xfId="1" applyFont="1" applyFill="1" applyBorder="1" applyAlignment="1" applyProtection="1">
      <alignment horizontal="center" vertical="center" wrapText="1"/>
    </xf>
    <xf numFmtId="0" fontId="57" fillId="0" borderId="1" xfId="0" applyFont="1" applyFill="1" applyBorder="1" applyAlignment="1">
      <alignment horizontal="center" vertical="center" wrapText="1"/>
    </xf>
    <xf numFmtId="0" fontId="56" fillId="0" borderId="1" xfId="35" applyFont="1" applyFill="1" applyBorder="1" applyAlignment="1">
      <alignment horizontal="center" vertical="center" wrapText="1"/>
    </xf>
    <xf numFmtId="0" fontId="56" fillId="0" borderId="1" xfId="20" applyFont="1" applyFill="1" applyBorder="1" applyAlignment="1">
      <alignment horizontal="center" vertical="center"/>
    </xf>
    <xf numFmtId="0" fontId="56" fillId="0" borderId="1" xfId="20" applyFont="1" applyFill="1" applyBorder="1" applyAlignment="1">
      <alignment horizontal="center" vertical="center" shrinkToFit="1"/>
    </xf>
    <xf numFmtId="0" fontId="56" fillId="0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 textRotation="255"/>
    </xf>
    <xf numFmtId="0" fontId="56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 wrapText="1"/>
    </xf>
    <xf numFmtId="0" fontId="62" fillId="0" borderId="1" xfId="1" applyFont="1" applyFill="1" applyBorder="1" applyAlignment="1" applyProtection="1">
      <alignment horizontal="center" vertical="center"/>
    </xf>
    <xf numFmtId="49" fontId="58" fillId="0" borderId="1" xfId="35" applyNumberFormat="1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center" vertical="center" wrapText="1"/>
    </xf>
    <xf numFmtId="0" fontId="58" fillId="0" borderId="1" xfId="0" applyFont="1" applyFill="1" applyBorder="1" applyAlignment="1">
      <alignment horizontal="center" vertical="center"/>
    </xf>
    <xf numFmtId="0" fontId="58" fillId="0" borderId="1" xfId="3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5" fillId="0" borderId="1" xfId="1" applyFont="1" applyFill="1" applyBorder="1" applyAlignment="1" applyProtection="1">
      <alignment horizontal="center" vertical="center"/>
    </xf>
    <xf numFmtId="0" fontId="63" fillId="0" borderId="1" xfId="35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/>
    </xf>
    <xf numFmtId="49" fontId="58" fillId="0" borderId="1" xfId="0" applyNumberFormat="1" applyFont="1" applyFill="1" applyBorder="1" applyAlignment="1">
      <alignment horizontal="center" vertical="center"/>
    </xf>
    <xf numFmtId="0" fontId="58" fillId="0" borderId="1" xfId="0" applyNumberFormat="1" applyFont="1" applyFill="1" applyBorder="1" applyAlignment="1">
      <alignment horizontal="center" vertical="center"/>
    </xf>
    <xf numFmtId="49" fontId="58" fillId="0" borderId="1" xfId="25" applyNumberFormat="1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center" textRotation="255" wrapText="1"/>
    </xf>
    <xf numFmtId="0" fontId="62" fillId="0" borderId="1" xfId="0" applyFont="1" applyFill="1" applyBorder="1" applyAlignment="1">
      <alignment horizontal="center" vertical="center" wrapText="1"/>
    </xf>
    <xf numFmtId="0" fontId="58" fillId="0" borderId="1" xfId="0" applyNumberFormat="1" applyFont="1" applyFill="1" applyBorder="1" applyAlignment="1">
      <alignment horizontal="center" vertical="center" wrapText="1"/>
    </xf>
    <xf numFmtId="0" fontId="58" fillId="3" borderId="1" xfId="35" applyNumberFormat="1" applyFont="1" applyFill="1" applyBorder="1" applyAlignment="1">
      <alignment horizontal="center" vertical="center" wrapText="1"/>
    </xf>
    <xf numFmtId="0" fontId="62" fillId="3" borderId="1" xfId="1" applyFont="1" applyFill="1" applyBorder="1" applyAlignment="1" applyProtection="1">
      <alignment horizontal="center" vertical="center" wrapText="1"/>
    </xf>
    <xf numFmtId="49" fontId="62" fillId="0" borderId="1" xfId="1" applyNumberFormat="1" applyFont="1" applyFill="1" applyBorder="1" applyAlignment="1" applyProtection="1">
      <alignment horizontal="center" vertical="center" wrapText="1"/>
    </xf>
    <xf numFmtId="0" fontId="63" fillId="0" borderId="1" xfId="35" applyFont="1" applyFill="1" applyBorder="1" applyAlignment="1">
      <alignment horizontal="center" vertical="center" wrapText="1"/>
    </xf>
    <xf numFmtId="0" fontId="58" fillId="0" borderId="1" xfId="19" applyFont="1" applyFill="1" applyBorder="1" applyAlignment="1">
      <alignment horizontal="center" vertical="center" wrapText="1"/>
    </xf>
    <xf numFmtId="0" fontId="58" fillId="0" borderId="1" xfId="0" applyNumberFormat="1" applyFont="1" applyFill="1" applyBorder="1" applyAlignment="1">
      <alignment horizontal="center" vertical="center" wrapText="1" shrinkToFit="1"/>
    </xf>
    <xf numFmtId="0" fontId="67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 wrapText="1"/>
    </xf>
    <xf numFmtId="0" fontId="65" fillId="3" borderId="1" xfId="1" applyFont="1" applyFill="1" applyBorder="1" applyAlignment="1" applyProtection="1">
      <alignment horizontal="center" vertical="center" wrapText="1"/>
    </xf>
    <xf numFmtId="0" fontId="55" fillId="7" borderId="1" xfId="0" applyFont="1" applyFill="1" applyBorder="1" applyAlignment="1">
      <alignment horizontal="center" vertical="center" textRotation="255" wrapText="1"/>
    </xf>
    <xf numFmtId="0" fontId="62" fillId="0" borderId="1" xfId="1" applyFont="1" applyFill="1" applyBorder="1" applyAlignment="1" applyProtection="1">
      <alignment horizontal="center" wrapText="1"/>
    </xf>
    <xf numFmtId="0" fontId="62" fillId="0" borderId="1" xfId="1" applyFont="1" applyFill="1" applyBorder="1" applyAlignment="1" applyProtection="1">
      <alignment horizontal="center" vertical="center" wrapText="1"/>
    </xf>
    <xf numFmtId="0" fontId="63" fillId="0" borderId="1" xfId="0" applyFont="1" applyFill="1" applyBorder="1" applyAlignment="1">
      <alignment horizontal="center" vertical="center" wrapText="1"/>
    </xf>
    <xf numFmtId="0" fontId="70" fillId="4" borderId="1" xfId="37" applyFont="1" applyFill="1" applyBorder="1" applyAlignment="1">
      <alignment horizontal="center" vertical="center" wrapText="1"/>
    </xf>
    <xf numFmtId="0" fontId="68" fillId="0" borderId="1" xfId="1" applyFont="1" applyFill="1" applyBorder="1" applyAlignment="1" applyProtection="1">
      <alignment vertical="center" wrapText="1"/>
    </xf>
    <xf numFmtId="0" fontId="68" fillId="0" borderId="1" xfId="1" applyFont="1" applyFill="1" applyBorder="1" applyAlignment="1" applyProtection="1">
      <alignment horizontal="center" vertical="center" wrapText="1"/>
    </xf>
    <xf numFmtId="0" fontId="58" fillId="0" borderId="1" xfId="35" applyNumberFormat="1" applyFont="1" applyFill="1" applyBorder="1" applyAlignment="1" applyProtection="1">
      <alignment horizontal="center" vertical="center" wrapText="1"/>
      <protection locked="0"/>
    </xf>
    <xf numFmtId="0" fontId="58" fillId="0" borderId="1" xfId="28" applyFont="1" applyFill="1" applyBorder="1" applyAlignment="1">
      <alignment horizontal="center" vertical="center" shrinkToFit="1"/>
    </xf>
    <xf numFmtId="0" fontId="62" fillId="0" borderId="1" xfId="35" applyFont="1" applyFill="1" applyBorder="1" applyAlignment="1">
      <alignment horizontal="center" vertical="center" wrapText="1"/>
    </xf>
    <xf numFmtId="0" fontId="62" fillId="3" borderId="1" xfId="35" applyFont="1" applyFill="1" applyBorder="1" applyAlignment="1">
      <alignment horizontal="center" vertical="center" wrapText="1"/>
    </xf>
    <xf numFmtId="0" fontId="53" fillId="0" borderId="1" xfId="0" applyFont="1" applyBorder="1">
      <alignment vertical="center"/>
    </xf>
    <xf numFmtId="0" fontId="68" fillId="0" borderId="1" xfId="0" applyFont="1" applyFill="1" applyBorder="1" applyAlignment="1">
      <alignment horizontal="center" vertical="center" wrapText="1"/>
    </xf>
    <xf numFmtId="49" fontId="58" fillId="0" borderId="1" xfId="35" applyNumberFormat="1" applyFont="1" applyFill="1" applyBorder="1" applyAlignment="1">
      <alignment horizontal="center" vertical="center" wrapText="1"/>
    </xf>
    <xf numFmtId="0" fontId="63" fillId="0" borderId="1" xfId="35" applyFont="1" applyFill="1" applyBorder="1" applyAlignment="1">
      <alignment horizontal="center" vertical="center" wrapText="1" shrinkToFit="1"/>
    </xf>
    <xf numFmtId="0" fontId="58" fillId="4" borderId="1" xfId="0" applyFont="1" applyFill="1" applyBorder="1" applyAlignment="1">
      <alignment horizontal="center" vertical="center"/>
    </xf>
    <xf numFmtId="0" fontId="62" fillId="4" borderId="1" xfId="1" applyFont="1" applyFill="1" applyBorder="1" applyAlignment="1" applyProtection="1">
      <alignment horizontal="center" vertical="center"/>
    </xf>
    <xf numFmtId="0" fontId="63" fillId="0" borderId="1" xfId="0" applyFont="1" applyFill="1" applyBorder="1" applyAlignment="1">
      <alignment horizontal="center" vertical="center" wrapText="1"/>
    </xf>
    <xf numFmtId="0" fontId="71" fillId="0" borderId="1" xfId="0" applyFont="1" applyFill="1" applyBorder="1" applyAlignment="1">
      <alignment horizontal="center" wrapText="1"/>
    </xf>
    <xf numFmtId="0" fontId="58" fillId="4" borderId="1" xfId="35" applyFont="1" applyFill="1" applyBorder="1" applyAlignment="1">
      <alignment horizontal="center" vertical="center"/>
    </xf>
    <xf numFmtId="0" fontId="58" fillId="4" borderId="1" xfId="35" applyFont="1" applyFill="1" applyBorder="1" applyAlignment="1">
      <alignment horizontal="center" vertical="center" shrinkToFit="1"/>
    </xf>
    <xf numFmtId="0" fontId="67" fillId="4" borderId="1" xfId="1" applyFont="1" applyFill="1" applyBorder="1" applyAlignment="1" applyProtection="1">
      <alignment horizontal="center" vertical="center"/>
    </xf>
    <xf numFmtId="0" fontId="68" fillId="3" borderId="1" xfId="0" applyFont="1" applyFill="1" applyBorder="1" applyAlignment="1">
      <alignment horizontal="center" vertical="center" wrapText="1"/>
    </xf>
    <xf numFmtId="0" fontId="67" fillId="4" borderId="1" xfId="0" applyFont="1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 wrapText="1"/>
    </xf>
    <xf numFmtId="0" fontId="62" fillId="3" borderId="1" xfId="1" applyFont="1" applyFill="1" applyBorder="1" applyAlignment="1" applyProtection="1">
      <alignment horizontal="center" wrapText="1"/>
    </xf>
    <xf numFmtId="0" fontId="55" fillId="0" borderId="1" xfId="35" applyFont="1" applyFill="1" applyBorder="1" applyAlignment="1">
      <alignment horizontal="center" vertical="center" textRotation="255" wrapText="1"/>
    </xf>
    <xf numFmtId="0" fontId="72" fillId="0" borderId="1" xfId="0" applyFont="1" applyFill="1" applyBorder="1" applyAlignment="1">
      <alignment horizontal="center" wrapText="1"/>
    </xf>
    <xf numFmtId="0" fontId="58" fillId="2" borderId="1" xfId="0" applyFont="1" applyFill="1" applyBorder="1" applyAlignment="1">
      <alignment horizontal="center" vertical="center" textRotation="255" wrapText="1"/>
    </xf>
    <xf numFmtId="0" fontId="58" fillId="0" borderId="1" xfId="0" applyFont="1" applyFill="1" applyBorder="1" applyAlignment="1">
      <alignment horizontal="center" vertical="center" textRotation="255"/>
    </xf>
    <xf numFmtId="0" fontId="73" fillId="0" borderId="1" xfId="0" applyFont="1" applyBorder="1" applyAlignment="1">
      <alignment horizontal="center" vertical="center" wrapText="1"/>
    </xf>
    <xf numFmtId="0" fontId="58" fillId="0" borderId="1" xfId="28" applyFont="1" applyFill="1" applyBorder="1" applyAlignment="1">
      <alignment horizontal="center" vertical="center" wrapText="1" shrinkToFit="1"/>
    </xf>
    <xf numFmtId="0" fontId="56" fillId="0" borderId="1" xfId="20" applyFont="1" applyFill="1" applyBorder="1" applyAlignment="1">
      <alignment horizontal="center" vertical="center" wrapText="1"/>
    </xf>
    <xf numFmtId="0" fontId="63" fillId="0" borderId="1" xfId="25" applyFont="1" applyFill="1" applyBorder="1" applyAlignment="1">
      <alignment horizontal="center" vertical="center" wrapText="1"/>
    </xf>
    <xf numFmtId="0" fontId="63" fillId="0" borderId="1" xfId="28" applyFont="1" applyFill="1" applyBorder="1" applyAlignment="1">
      <alignment horizontal="center" vertical="center" wrapText="1"/>
    </xf>
    <xf numFmtId="0" fontId="58" fillId="8" borderId="1" xfId="0" applyFont="1" applyFill="1" applyBorder="1" applyAlignment="1">
      <alignment horizontal="center" vertical="center" wrapText="1"/>
    </xf>
    <xf numFmtId="0" fontId="58" fillId="8" borderId="1" xfId="0" applyFont="1" applyFill="1" applyBorder="1" applyAlignment="1">
      <alignment horizontal="center" vertical="center" wrapText="1"/>
    </xf>
    <xf numFmtId="0" fontId="74" fillId="8" borderId="1" xfId="1" applyFont="1" applyFill="1" applyBorder="1" applyAlignment="1" applyProtection="1">
      <alignment horizontal="center" vertical="center" wrapText="1"/>
    </xf>
    <xf numFmtId="0" fontId="75" fillId="2" borderId="1" xfId="0" applyFont="1" applyFill="1" applyBorder="1" applyAlignment="1">
      <alignment horizontal="center"/>
    </xf>
    <xf numFmtId="0" fontId="60" fillId="8" borderId="1" xfId="0" applyFont="1" applyFill="1" applyBorder="1" applyAlignment="1">
      <alignment horizontal="center" vertical="center" wrapText="1"/>
    </xf>
    <xf numFmtId="0" fontId="58" fillId="0" borderId="1" xfId="19" applyFont="1" applyFill="1" applyBorder="1" applyAlignment="1">
      <alignment horizontal="center" vertical="center" wrapText="1" shrinkToFit="1"/>
    </xf>
    <xf numFmtId="0" fontId="58" fillId="2" borderId="1" xfId="28" applyFont="1" applyFill="1" applyBorder="1" applyAlignment="1">
      <alignment horizontal="center" vertical="center" wrapText="1" shrinkToFit="1"/>
    </xf>
    <xf numFmtId="49" fontId="62" fillId="0" borderId="1" xfId="28" applyNumberFormat="1" applyFont="1" applyFill="1" applyBorder="1" applyAlignment="1">
      <alignment horizontal="center" vertical="center" wrapText="1" shrinkToFit="1"/>
    </xf>
    <xf numFmtId="0" fontId="65" fillId="0" borderId="1" xfId="1" applyFont="1" applyFill="1" applyBorder="1" applyAlignment="1" applyProtection="1">
      <alignment horizontal="center" wrapText="1"/>
    </xf>
    <xf numFmtId="0" fontId="74" fillId="2" borderId="1" xfId="1" applyFont="1" applyFill="1" applyBorder="1" applyAlignment="1" applyProtection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76" fillId="2" borderId="1" xfId="0" applyFont="1" applyFill="1" applyBorder="1" applyAlignment="1">
      <alignment horizontal="center" vertical="center" wrapText="1"/>
    </xf>
    <xf numFmtId="0" fontId="76" fillId="4" borderId="1" xfId="0" applyFont="1" applyFill="1" applyBorder="1" applyAlignment="1">
      <alignment horizontal="center" vertical="center" wrapText="1"/>
    </xf>
    <xf numFmtId="0" fontId="60" fillId="4" borderId="1" xfId="0" applyFont="1" applyFill="1" applyBorder="1" applyAlignment="1">
      <alignment horizontal="center" vertical="center" wrapText="1"/>
    </xf>
    <xf numFmtId="0" fontId="58" fillId="2" borderId="1" xfId="28" applyFont="1" applyFill="1" applyBorder="1" applyAlignment="1">
      <alignment horizontal="center" vertical="center" wrapText="1"/>
    </xf>
    <xf numFmtId="0" fontId="58" fillId="0" borderId="1" xfId="25" applyFont="1" applyFill="1" applyBorder="1" applyAlignment="1">
      <alignment horizontal="center" vertical="center" wrapText="1"/>
    </xf>
    <xf numFmtId="0" fontId="58" fillId="4" borderId="1" xfId="28" applyFont="1" applyFill="1" applyBorder="1" applyAlignment="1">
      <alignment horizontal="center" vertical="center" wrapText="1" shrinkToFit="1"/>
    </xf>
    <xf numFmtId="0" fontId="63" fillId="2" borderId="1" xfId="25" applyFont="1" applyFill="1" applyBorder="1" applyAlignment="1">
      <alignment horizontal="center" vertical="center" textRotation="255" wrapText="1"/>
    </xf>
    <xf numFmtId="0" fontId="58" fillId="3" borderId="1" xfId="25" applyFont="1" applyFill="1" applyBorder="1" applyAlignment="1">
      <alignment horizontal="center" vertical="center" textRotation="255" wrapText="1"/>
    </xf>
    <xf numFmtId="0" fontId="59" fillId="8" borderId="1" xfId="0" applyFont="1" applyFill="1" applyBorder="1" applyAlignment="1">
      <alignment horizontal="center" vertical="center" wrapText="1"/>
    </xf>
    <xf numFmtId="0" fontId="62" fillId="0" borderId="1" xfId="28" applyFont="1" applyFill="1" applyBorder="1" applyAlignment="1">
      <alignment horizontal="center" vertical="center" wrapText="1" shrinkToFit="1"/>
    </xf>
    <xf numFmtId="0" fontId="58" fillId="0" borderId="1" xfId="28" applyNumberFormat="1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77" fillId="8" borderId="1" xfId="0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 shrinkToFit="1"/>
    </xf>
    <xf numFmtId="0" fontId="63" fillId="2" borderId="1" xfId="0" applyNumberFormat="1" applyFont="1" applyFill="1" applyBorder="1" applyAlignment="1">
      <alignment horizontal="center" vertical="center" wrapText="1"/>
    </xf>
    <xf numFmtId="0" fontId="65" fillId="2" borderId="1" xfId="1" applyFont="1" applyFill="1" applyBorder="1" applyAlignment="1" applyProtection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/>
    </xf>
    <xf numFmtId="0" fontId="77" fillId="2" borderId="1" xfId="0" applyFont="1" applyFill="1" applyBorder="1" applyAlignment="1">
      <alignment horizontal="center" vertical="center" wrapText="1"/>
    </xf>
    <xf numFmtId="0" fontId="78" fillId="2" borderId="1" xfId="1" applyFont="1" applyFill="1" applyBorder="1" applyAlignment="1" applyProtection="1">
      <alignment horizontal="center" vertical="center" wrapText="1"/>
    </xf>
    <xf numFmtId="0" fontId="58" fillId="0" borderId="0" xfId="0" applyFont="1" applyFill="1" applyAlignment="1">
      <alignment vertical="center" wrapText="1"/>
    </xf>
    <xf numFmtId="0" fontId="62" fillId="4" borderId="1" xfId="0" applyFont="1" applyFill="1" applyBorder="1" applyAlignment="1">
      <alignment horizontal="center" vertical="center" wrapText="1"/>
    </xf>
    <xf numFmtId="0" fontId="71" fillId="0" borderId="1" xfId="0" applyFont="1" applyFill="1" applyBorder="1" applyAlignment="1">
      <alignment horizontal="center" vertical="center" wrapText="1"/>
    </xf>
    <xf numFmtId="0" fontId="56" fillId="0" borderId="1" xfId="1" applyFont="1" applyFill="1" applyBorder="1" applyAlignment="1" applyProtection="1">
      <alignment horizontal="center" vertical="center" wrapText="1"/>
    </xf>
    <xf numFmtId="0" fontId="56" fillId="0" borderId="1" xfId="21" applyFont="1" applyFill="1" applyBorder="1" applyAlignment="1">
      <alignment horizontal="center" vertical="center" wrapText="1"/>
    </xf>
    <xf numFmtId="49" fontId="57" fillId="0" borderId="1" xfId="1" applyNumberFormat="1" applyFont="1" applyFill="1" applyBorder="1" applyAlignment="1" applyProtection="1">
      <alignment horizontal="center" vertical="center" wrapText="1"/>
    </xf>
    <xf numFmtId="0" fontId="79" fillId="2" borderId="1" xfId="1" applyFont="1" applyFill="1" applyBorder="1" applyAlignment="1" applyProtection="1">
      <alignment horizontal="center" vertical="center" wrapText="1"/>
    </xf>
    <xf numFmtId="0" fontId="58" fillId="2" borderId="1" xfId="19" applyFont="1" applyFill="1" applyBorder="1" applyAlignment="1">
      <alignment horizontal="center" vertical="center" wrapText="1" shrinkToFit="1"/>
    </xf>
    <xf numFmtId="0" fontId="58" fillId="2" borderId="1" xfId="12" applyFont="1" applyFill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center" vertical="center" wrapText="1"/>
    </xf>
    <xf numFmtId="0" fontId="58" fillId="2" borderId="1" xfId="20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/>
    </xf>
    <xf numFmtId="0" fontId="58" fillId="0" borderId="1" xfId="21" applyFont="1" applyFill="1" applyBorder="1" applyAlignment="1">
      <alignment horizontal="center" vertical="center" wrapText="1"/>
    </xf>
    <xf numFmtId="0" fontId="58" fillId="0" borderId="1" xfId="35" applyFont="1" applyFill="1" applyBorder="1" applyAlignment="1">
      <alignment horizontal="center" vertical="center" wrapText="1" shrinkToFit="1"/>
    </xf>
    <xf numFmtId="0" fontId="58" fillId="2" borderId="1" xfId="25" applyNumberFormat="1" applyFont="1" applyFill="1" applyBorder="1" applyAlignment="1">
      <alignment horizontal="center" vertical="center" textRotation="255" wrapText="1"/>
    </xf>
    <xf numFmtId="0" fontId="58" fillId="2" borderId="1" xfId="0" applyFont="1" applyFill="1" applyBorder="1" applyAlignment="1">
      <alignment horizontal="center" vertical="center" wrapText="1"/>
    </xf>
    <xf numFmtId="0" fontId="56" fillId="0" borderId="1" xfId="28" applyFont="1" applyFill="1" applyBorder="1" applyAlignment="1">
      <alignment horizontal="center" vertical="center" wrapText="1"/>
    </xf>
    <xf numFmtId="0" fontId="56" fillId="0" borderId="1" xfId="28" applyFont="1" applyFill="1" applyBorder="1" applyAlignment="1">
      <alignment horizontal="center" vertical="center" wrapText="1" shrinkToFit="1"/>
    </xf>
    <xf numFmtId="0" fontId="57" fillId="0" borderId="1" xfId="28" applyFont="1" applyFill="1" applyBorder="1" applyAlignment="1">
      <alignment horizontal="center" vertical="center" wrapText="1" shrinkToFit="1"/>
    </xf>
    <xf numFmtId="0" fontId="56" fillId="0" borderId="1" xfId="28" applyNumberFormat="1" applyFont="1" applyFill="1" applyBorder="1" applyAlignment="1">
      <alignment horizontal="center" vertical="center" wrapText="1"/>
    </xf>
    <xf numFmtId="0" fontId="56" fillId="2" borderId="1" xfId="28" applyFont="1" applyFill="1" applyBorder="1" applyAlignment="1">
      <alignment horizontal="center" vertical="center" wrapText="1" shrinkToFit="1"/>
    </xf>
    <xf numFmtId="0" fontId="80" fillId="0" borderId="1" xfId="0" applyFont="1" applyBorder="1" applyAlignment="1">
      <alignment horizontal="center" vertical="center"/>
    </xf>
    <xf numFmtId="14" fontId="58" fillId="2" borderId="1" xfId="0" applyNumberFormat="1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179" fontId="58" fillId="0" borderId="1" xfId="35" applyNumberFormat="1" applyFont="1" applyFill="1" applyBorder="1" applyAlignment="1">
      <alignment horizontal="center" vertical="center" wrapText="1"/>
    </xf>
    <xf numFmtId="0" fontId="68" fillId="0" borderId="1" xfId="0" applyNumberFormat="1" applyFont="1" applyFill="1" applyBorder="1" applyAlignment="1">
      <alignment horizontal="center" vertical="center" wrapText="1"/>
    </xf>
    <xf numFmtId="0" fontId="63" fillId="0" borderId="1" xfId="0" applyFont="1" applyFill="1" applyBorder="1" applyAlignment="1">
      <alignment horizontal="center" vertical="center" wrapText="1" shrinkToFit="1"/>
    </xf>
    <xf numFmtId="0" fontId="63" fillId="4" borderId="1" xfId="0" applyFont="1" applyFill="1" applyBorder="1" applyAlignment="1">
      <alignment horizontal="center" vertical="center" wrapText="1"/>
    </xf>
    <xf numFmtId="0" fontId="58" fillId="4" borderId="1" xfId="35" applyNumberFormat="1" applyFont="1" applyFill="1" applyBorder="1" applyAlignment="1">
      <alignment horizontal="center" vertical="center" wrapText="1"/>
    </xf>
    <xf numFmtId="0" fontId="58" fillId="4" borderId="1" xfId="19" applyFont="1" applyFill="1" applyBorder="1" applyAlignment="1">
      <alignment horizontal="center" vertical="center" wrapText="1" shrinkToFit="1"/>
    </xf>
    <xf numFmtId="0" fontId="57" fillId="0" borderId="1" xfId="0" applyNumberFormat="1" applyFont="1" applyFill="1" applyBorder="1" applyAlignment="1">
      <alignment horizontal="center" vertical="center" wrapText="1"/>
    </xf>
    <xf numFmtId="0" fontId="62" fillId="0" borderId="1" xfId="35" applyNumberFormat="1" applyFont="1" applyFill="1" applyBorder="1" applyAlignment="1">
      <alignment horizontal="center" vertical="center" wrapText="1"/>
    </xf>
    <xf numFmtId="0" fontId="58" fillId="0" borderId="1" xfId="25" applyNumberFormat="1" applyFont="1" applyFill="1" applyBorder="1" applyAlignment="1">
      <alignment horizontal="center" vertical="center" wrapText="1"/>
    </xf>
    <xf numFmtId="0" fontId="81" fillId="0" borderId="1" xfId="0" applyFont="1" applyFill="1" applyBorder="1" applyAlignment="1">
      <alignment horizontal="center" vertical="center" wrapText="1"/>
    </xf>
    <xf numFmtId="0" fontId="58" fillId="2" borderId="1" xfId="2" applyNumberFormat="1" applyFont="1" applyFill="1" applyBorder="1" applyAlignment="1">
      <alignment horizontal="center" vertical="center" wrapText="1"/>
    </xf>
    <xf numFmtId="0" fontId="68" fillId="2" borderId="1" xfId="0" applyNumberFormat="1" applyFont="1" applyFill="1" applyBorder="1" applyAlignment="1">
      <alignment horizontal="center" vertical="center" wrapText="1"/>
    </xf>
    <xf numFmtId="0" fontId="63" fillId="2" borderId="1" xfId="1" applyFont="1" applyFill="1" applyBorder="1" applyAlignment="1" applyProtection="1">
      <alignment horizontal="center" vertical="center" wrapText="1"/>
    </xf>
    <xf numFmtId="0" fontId="56" fillId="2" borderId="1" xfId="2" applyNumberFormat="1" applyFont="1" applyFill="1" applyBorder="1" applyAlignment="1">
      <alignment horizontal="center" vertical="center" wrapText="1"/>
    </xf>
    <xf numFmtId="0" fontId="57" fillId="2" borderId="1" xfId="1" applyNumberFormat="1" applyFont="1" applyFill="1" applyBorder="1" applyAlignment="1" applyProtection="1">
      <alignment horizontal="center" vertical="center" wrapText="1"/>
    </xf>
    <xf numFmtId="0" fontId="64" fillId="0" borderId="1" xfId="0" applyNumberFormat="1" applyFont="1" applyFill="1" applyBorder="1" applyAlignment="1">
      <alignment horizontal="center" vertical="center" wrapText="1"/>
    </xf>
    <xf numFmtId="0" fontId="82" fillId="0" borderId="1" xfId="0" applyNumberFormat="1" applyFont="1" applyFill="1" applyBorder="1" applyAlignment="1">
      <alignment horizontal="center" vertical="center" wrapText="1"/>
    </xf>
    <xf numFmtId="0" fontId="65" fillId="0" borderId="1" xfId="1" applyNumberFormat="1" applyFont="1" applyFill="1" applyBorder="1" applyAlignment="1" applyProtection="1">
      <alignment horizontal="center" vertical="center" wrapText="1"/>
    </xf>
    <xf numFmtId="0" fontId="59" fillId="2" borderId="1" xfId="0" applyNumberFormat="1" applyFont="1" applyFill="1" applyBorder="1" applyAlignment="1">
      <alignment horizontal="center" vertical="center" textRotation="255" wrapText="1"/>
    </xf>
    <xf numFmtId="0" fontId="57" fillId="2" borderId="1" xfId="1" applyFont="1" applyFill="1" applyBorder="1" applyAlignment="1" applyProtection="1">
      <alignment horizontal="center" vertical="center" wrapText="1"/>
    </xf>
    <xf numFmtId="0" fontId="56" fillId="2" borderId="1" xfId="1" applyFont="1" applyFill="1" applyBorder="1" applyAlignment="1" applyProtection="1">
      <alignment horizontal="center" vertical="center" wrapText="1"/>
    </xf>
    <xf numFmtId="0" fontId="58" fillId="0" borderId="1" xfId="2" applyNumberFormat="1" applyFont="1" applyFill="1" applyBorder="1" applyAlignment="1">
      <alignment horizontal="center" vertical="center" wrapText="1"/>
    </xf>
    <xf numFmtId="0" fontId="59" fillId="2" borderId="1" xfId="0" applyNumberFormat="1" applyFont="1" applyFill="1" applyBorder="1" applyAlignment="1">
      <alignment horizontal="center" vertical="center" textRotation="255" wrapText="1"/>
    </xf>
    <xf numFmtId="0" fontId="58" fillId="2" borderId="1" xfId="21" applyFont="1" applyFill="1" applyBorder="1" applyAlignment="1">
      <alignment horizontal="center" vertical="center" wrapText="1"/>
    </xf>
    <xf numFmtId="0" fontId="58" fillId="2" borderId="1" xfId="1" quotePrefix="1" applyFont="1" applyFill="1" applyBorder="1" applyAlignment="1" applyProtection="1">
      <alignment horizontal="center" vertical="center" wrapText="1"/>
    </xf>
    <xf numFmtId="0" fontId="58" fillId="2" borderId="1" xfId="35" applyNumberFormat="1" applyFont="1" applyFill="1" applyBorder="1" applyAlignment="1">
      <alignment horizontal="center" vertical="center" wrapText="1"/>
    </xf>
    <xf numFmtId="49" fontId="58" fillId="2" borderId="1" xfId="35" applyNumberFormat="1" applyFont="1" applyFill="1" applyBorder="1" applyAlignment="1">
      <alignment horizontal="center" vertical="center" wrapText="1"/>
    </xf>
    <xf numFmtId="0" fontId="56" fillId="0" borderId="1" xfId="2" applyNumberFormat="1" applyFont="1" applyFill="1" applyBorder="1" applyAlignment="1">
      <alignment horizontal="center" vertical="center" wrapText="1"/>
    </xf>
    <xf numFmtId="0" fontId="57" fillId="0" borderId="1" xfId="31" applyNumberFormat="1" applyFont="1" applyFill="1" applyBorder="1" applyAlignment="1" applyProtection="1">
      <alignment horizontal="center" vertical="center" wrapText="1"/>
    </xf>
    <xf numFmtId="0" fontId="62" fillId="0" borderId="1" xfId="31" applyNumberFormat="1" applyFont="1" applyFill="1" applyBorder="1" applyAlignment="1" applyProtection="1">
      <alignment horizontal="center" vertical="center" wrapText="1"/>
    </xf>
    <xf numFmtId="49" fontId="59" fillId="2" borderId="1" xfId="0" applyNumberFormat="1" applyFont="1" applyFill="1" applyBorder="1" applyAlignment="1">
      <alignment horizontal="center" vertical="center" textRotation="255"/>
    </xf>
    <xf numFmtId="0" fontId="56" fillId="2" borderId="1" xfId="35" applyFont="1" applyFill="1" applyBorder="1" applyAlignment="1">
      <alignment horizontal="center" vertical="center" wrapText="1" shrinkToFit="1"/>
    </xf>
    <xf numFmtId="0" fontId="55" fillId="2" borderId="1" xfId="35" applyNumberFormat="1" applyFont="1" applyFill="1" applyBorder="1" applyAlignment="1">
      <alignment horizontal="center" vertical="center" textRotation="255" wrapText="1"/>
    </xf>
    <xf numFmtId="0" fontId="58" fillId="2" borderId="1" xfId="25" applyNumberFormat="1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center"/>
    </xf>
    <xf numFmtId="0" fontId="56" fillId="3" borderId="1" xfId="35" applyFont="1" applyFill="1" applyBorder="1" applyAlignment="1">
      <alignment horizontal="center" vertical="center" wrapText="1"/>
    </xf>
    <xf numFmtId="0" fontId="56" fillId="0" borderId="1" xfId="35" applyFont="1" applyFill="1" applyBorder="1" applyAlignment="1">
      <alignment horizontal="center" vertical="center" wrapText="1" shrinkToFit="1"/>
    </xf>
    <xf numFmtId="0" fontId="62" fillId="2" borderId="1" xfId="1" applyFont="1" applyFill="1" applyBorder="1" applyAlignment="1" applyProtection="1">
      <alignment horizontal="center" wrapText="1"/>
    </xf>
    <xf numFmtId="0" fontId="83" fillId="0" borderId="1" xfId="1" applyNumberFormat="1" applyFont="1" applyFill="1" applyBorder="1" applyAlignment="1" applyProtection="1">
      <alignment horizontal="center" vertical="center" wrapText="1"/>
    </xf>
    <xf numFmtId="0" fontId="58" fillId="3" borderId="1" xfId="35" applyFont="1" applyFill="1" applyBorder="1" applyAlignment="1">
      <alignment horizontal="center" vertical="center" wrapText="1" shrinkToFit="1"/>
    </xf>
    <xf numFmtId="0" fontId="63" fillId="0" borderId="1" xfId="35" applyNumberFormat="1" applyFont="1" applyFill="1" applyBorder="1" applyAlignment="1">
      <alignment horizontal="center" vertical="center" wrapText="1" shrinkToFit="1"/>
    </xf>
    <xf numFmtId="0" fontId="63" fillId="2" borderId="1" xfId="35" applyNumberFormat="1" applyFont="1" applyFill="1" applyBorder="1" applyAlignment="1">
      <alignment horizontal="center" vertical="center" wrapText="1" shrinkToFit="1"/>
    </xf>
    <xf numFmtId="0" fontId="58" fillId="3" borderId="1" xfId="2" applyFont="1" applyFill="1" applyBorder="1" applyAlignment="1">
      <alignment horizontal="center" vertical="center" wrapText="1"/>
    </xf>
    <xf numFmtId="0" fontId="58" fillId="3" borderId="1" xfId="35" applyNumberFormat="1" applyFont="1" applyFill="1" applyBorder="1" applyAlignment="1">
      <alignment horizontal="center" vertical="center" wrapText="1"/>
    </xf>
    <xf numFmtId="0" fontId="58" fillId="3" borderId="1" xfId="35" applyFont="1" applyFill="1" applyBorder="1" applyAlignment="1">
      <alignment horizontal="center" vertical="center" wrapText="1"/>
    </xf>
    <xf numFmtId="0" fontId="83" fillId="3" borderId="1" xfId="1" applyFont="1" applyFill="1" applyBorder="1" applyAlignment="1" applyProtection="1">
      <alignment horizontal="center" vertical="center" wrapText="1"/>
    </xf>
    <xf numFmtId="0" fontId="58" fillId="2" borderId="1" xfId="1" applyFont="1" applyFill="1" applyBorder="1" applyAlignment="1" applyProtection="1">
      <alignment horizontal="center" vertical="center"/>
    </xf>
    <xf numFmtId="0" fontId="58" fillId="2" borderId="1" xfId="0" applyNumberFormat="1" applyFont="1" applyFill="1" applyBorder="1" applyAlignment="1">
      <alignment horizontal="center" vertical="center"/>
    </xf>
    <xf numFmtId="0" fontId="58" fillId="0" borderId="1" xfId="24" applyNumberFormat="1" applyFont="1" applyFill="1" applyBorder="1" applyAlignment="1">
      <alignment horizontal="center" vertical="center" wrapText="1"/>
    </xf>
    <xf numFmtId="0" fontId="58" fillId="0" borderId="1" xfId="20" applyNumberFormat="1" applyFont="1" applyFill="1" applyBorder="1" applyAlignment="1">
      <alignment horizontal="center" vertical="center" wrapText="1"/>
    </xf>
    <xf numFmtId="0" fontId="58" fillId="0" borderId="1" xfId="35" applyNumberFormat="1" applyFont="1" applyFill="1" applyBorder="1" applyAlignment="1">
      <alignment horizontal="center" vertical="center" wrapText="1"/>
    </xf>
    <xf numFmtId="0" fontId="63" fillId="0" borderId="1" xfId="19" applyNumberFormat="1" applyFont="1" applyFill="1" applyBorder="1" applyAlignment="1">
      <alignment horizontal="center" vertical="center" wrapText="1"/>
    </xf>
    <xf numFmtId="0" fontId="62" fillId="2" borderId="1" xfId="35" applyNumberFormat="1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 shrinkToFit="1"/>
    </xf>
    <xf numFmtId="0" fontId="58" fillId="3" borderId="1" xfId="35" applyNumberFormat="1" applyFont="1" applyFill="1" applyBorder="1" applyAlignment="1">
      <alignment vertical="center" wrapText="1"/>
    </xf>
    <xf numFmtId="0" fontId="63" fillId="0" borderId="1" xfId="28" applyNumberFormat="1" applyFont="1" applyFill="1" applyBorder="1" applyAlignment="1">
      <alignment horizontal="center" vertical="center" wrapText="1" shrinkToFit="1"/>
    </xf>
    <xf numFmtId="0" fontId="62" fillId="0" borderId="1" xfId="35" applyNumberFormat="1" applyFont="1" applyFill="1" applyBorder="1" applyAlignment="1">
      <alignment horizontal="center" vertical="center" wrapText="1" shrinkToFit="1"/>
    </xf>
    <xf numFmtId="0" fontId="58" fillId="0" borderId="1" xfId="2" applyFont="1" applyFill="1" applyBorder="1" applyAlignment="1">
      <alignment horizontal="center" vertical="center" wrapText="1"/>
    </xf>
    <xf numFmtId="0" fontId="56" fillId="3" borderId="1" xfId="35" applyFont="1" applyFill="1" applyBorder="1" applyAlignment="1">
      <alignment horizontal="center" vertical="center" wrapText="1"/>
    </xf>
    <xf numFmtId="0" fontId="71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63" fillId="3" borderId="1" xfId="35" applyFont="1" applyFill="1" applyBorder="1" applyAlignment="1">
      <alignment horizontal="center" vertical="center" wrapText="1"/>
    </xf>
    <xf numFmtId="0" fontId="84" fillId="0" borderId="1" xfId="1" applyFont="1" applyFill="1" applyBorder="1" applyAlignment="1" applyProtection="1">
      <alignment horizontal="center" vertical="center" wrapText="1"/>
    </xf>
    <xf numFmtId="0" fontId="63" fillId="2" borderId="1" xfId="28" applyNumberFormat="1" applyFont="1" applyFill="1" applyBorder="1" applyAlignment="1">
      <alignment horizontal="center" vertical="center" wrapText="1" shrinkToFit="1"/>
    </xf>
    <xf numFmtId="0" fontId="62" fillId="2" borderId="1" xfId="35" applyNumberFormat="1" applyFont="1" applyFill="1" applyBorder="1" applyAlignment="1">
      <alignment horizontal="center" vertical="center" wrapText="1" shrinkToFit="1"/>
    </xf>
    <xf numFmtId="0" fontId="56" fillId="0" borderId="1" xfId="28" applyNumberFormat="1" applyFont="1" applyFill="1" applyBorder="1" applyAlignment="1">
      <alignment horizontal="center" vertical="center" wrapText="1"/>
    </xf>
    <xf numFmtId="0" fontId="57" fillId="0" borderId="1" xfId="32" applyNumberFormat="1" applyFont="1" applyFill="1" applyBorder="1" applyAlignment="1" applyProtection="1">
      <alignment horizontal="center" vertical="center" wrapText="1"/>
    </xf>
    <xf numFmtId="0" fontId="59" fillId="2" borderId="1" xfId="0" applyNumberFormat="1" applyFont="1" applyFill="1" applyBorder="1" applyAlignment="1">
      <alignment horizontal="center" vertical="center" wrapText="1"/>
    </xf>
    <xf numFmtId="0" fontId="72" fillId="0" borderId="1" xfId="0" applyNumberFormat="1" applyFont="1" applyFill="1" applyBorder="1" applyAlignment="1">
      <alignment horizontal="center" vertical="center" wrapText="1"/>
    </xf>
    <xf numFmtId="0" fontId="58" fillId="4" borderId="1" xfId="2" applyFont="1" applyFill="1" applyBorder="1" applyAlignment="1">
      <alignment horizontal="center" vertical="center" wrapText="1"/>
    </xf>
    <xf numFmtId="0" fontId="68" fillId="0" borderId="1" xfId="2" applyFont="1" applyFill="1" applyBorder="1" applyAlignment="1">
      <alignment horizontal="center" vertical="center" wrapText="1"/>
    </xf>
    <xf numFmtId="0" fontId="71" fillId="0" borderId="1" xfId="0" applyNumberFormat="1" applyFont="1" applyFill="1" applyBorder="1" applyAlignment="1">
      <alignment horizontal="center" vertical="center" wrapText="1"/>
    </xf>
    <xf numFmtId="0" fontId="58" fillId="2" borderId="1" xfId="35" applyNumberFormat="1" applyFont="1" applyFill="1" applyBorder="1" applyAlignment="1">
      <alignment horizontal="left" vertical="center" wrapText="1"/>
    </xf>
    <xf numFmtId="0" fontId="58" fillId="0" borderId="1" xfId="24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15" xfId="0" applyFont="1" applyFill="1" applyBorder="1" applyAlignment="1">
      <alignment horizontal="center" vertical="center"/>
    </xf>
    <xf numFmtId="0" fontId="53" fillId="0" borderId="7" xfId="0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3" fillId="0" borderId="13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17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 textRotation="255" wrapText="1"/>
    </xf>
    <xf numFmtId="0" fontId="53" fillId="0" borderId="0" xfId="0" applyFont="1" applyFill="1" applyAlignment="1">
      <alignment horizontal="center" vertical="center"/>
    </xf>
    <xf numFmtId="0" fontId="58" fillId="0" borderId="0" xfId="0" applyFont="1" applyAlignment="1">
      <alignment vertical="center" wrapText="1"/>
    </xf>
    <xf numFmtId="0" fontId="58" fillId="0" borderId="0" xfId="0" applyFont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</cellXfs>
  <cellStyles count="38">
    <cellStyle name=" 1" xfId="12" xr:uid="{00000000-0005-0000-0000-00003B000000}"/>
    <cellStyle name=" 1 2" xfId="4" xr:uid="{00000000-0005-0000-0000-000013000000}"/>
    <cellStyle name=" 1 2 2" xfId="6" xr:uid="{00000000-0005-0000-0000-000018000000}"/>
    <cellStyle name="_ET_STYLE_NoName_00_" xfId="3" xr:uid="{00000000-0005-0000-0000-000012000000}"/>
    <cellStyle name="_ET_STYLE_NoName_00_ 2" xfId="5" xr:uid="{00000000-0005-0000-0000-000017000000}"/>
    <cellStyle name="_ET_STYLE_NoName_00_ 2 2" xfId="13" xr:uid="{00000000-0005-0000-0000-00003C000000}"/>
    <cellStyle name="Normal" xfId="14" xr:uid="{00000000-0005-0000-0000-00003E000000}"/>
    <cellStyle name="Normal 2" xfId="10" xr:uid="{00000000-0005-0000-0000-000032000000}"/>
    <cellStyle name="Normal 2 2" xfId="7" xr:uid="{00000000-0005-0000-0000-00001F000000}"/>
    <cellStyle name="Normal 2 2 2" xfId="15" xr:uid="{00000000-0005-0000-0000-00003F000000}"/>
    <cellStyle name="常规" xfId="0" builtinId="0"/>
    <cellStyle name="常规 2" xfId="16" xr:uid="{00000000-0005-0000-0000-000040000000}"/>
    <cellStyle name="常规 2 2 3" xfId="9" xr:uid="{00000000-0005-0000-0000-00002C000000}"/>
    <cellStyle name="常规 3" xfId="17" xr:uid="{00000000-0005-0000-0000-000041000000}"/>
    <cellStyle name="常规 3 3" xfId="11" xr:uid="{00000000-0005-0000-0000-000034000000}"/>
    <cellStyle name="常规 3_创维精密9月新通讯录" xfId="18" xr:uid="{00000000-0005-0000-0000-000042000000}"/>
    <cellStyle name="常规_Sheet1" xfId="19" xr:uid="{00000000-0005-0000-0000-000043000000}"/>
    <cellStyle name="常规_Sheet1_1" xfId="20" xr:uid="{00000000-0005-0000-0000-000045000000}"/>
    <cellStyle name="常规_办公室" xfId="21" xr:uid="{00000000-0005-0000-0000-000046000000}"/>
    <cellStyle name="常规_办银行卡" xfId="37" xr:uid="{00000000-0005-0000-0000-000056000000}"/>
    <cellStyle name="常规_副本广州创维通讯录20090702查阅版(1)" xfId="22" xr:uid="{00000000-0005-0000-0000-000047000000}"/>
    <cellStyle name="常规_广州平面通讯录(20081119)" xfId="23" xr:uid="{00000000-0005-0000-0000-000048000000}"/>
    <cellStyle name="常规_广州平面通讯录0903" xfId="2" xr:uid="{00000000-0005-0000-0000-00000F000000}"/>
    <cellStyle name="常规_广州平面通讯录200812(12-02-13-42-52)" xfId="24" xr:uid="{00000000-0005-0000-0000-000049000000}"/>
    <cellStyle name="常规_海外分厂通讯录(0903)(03-02-16-36-02)" xfId="25" xr:uid="{00000000-0005-0000-0000-00004A000000}"/>
    <cellStyle name="常规_海外分厂通讯录(0903)(03-02-16-36-02) 2" xfId="26" xr:uid="{00000000-0005-0000-0000-00004B000000}"/>
    <cellStyle name="常规_内蒙公司通讯录－更新" xfId="27" xr:uid="{00000000-0005-0000-0000-00004C000000}"/>
    <cellStyle name="常规_制造总部通讯录20080110" xfId="28" xr:uid="{00000000-0005-0000-0000-00004D000000}"/>
    <cellStyle name="常规_制造总部通讯录20080110 2" xfId="29" xr:uid="{00000000-0005-0000-0000-00004E000000}"/>
    <cellStyle name="超链接" xfId="1" builtinId="8"/>
    <cellStyle name="超链接 4" xfId="30" xr:uid="{00000000-0005-0000-0000-00004F000000}"/>
    <cellStyle name="超链接_广州平面通讯录0903" xfId="31" xr:uid="{00000000-0005-0000-0000-000050000000}"/>
    <cellStyle name="超链接_广州平面通讯录200812(12-02-13-42-52)" xfId="32" xr:uid="{00000000-0005-0000-0000-000051000000}"/>
    <cellStyle name="超链接_内蒙公司通讯录－更新" xfId="33" xr:uid="{00000000-0005-0000-0000-000052000000}"/>
    <cellStyle name="货币 2" xfId="34" xr:uid="{00000000-0005-0000-0000-000053000000}"/>
    <cellStyle name="样式 1" xfId="35" xr:uid="{00000000-0005-0000-0000-000054000000}"/>
    <cellStyle name="样式 1 2" xfId="36" xr:uid="{00000000-0005-0000-0000-000055000000}"/>
    <cellStyle name="样式 1 2 2" xfId="8" xr:uid="{00000000-0005-0000-0000-00002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zhuqisheng@" TargetMode="External"/><Relationship Id="rId21" Type="http://schemas.openxmlformats.org/officeDocument/2006/relationships/hyperlink" Target="mailto:wangjiawei@skyworth.com" TargetMode="External"/><Relationship Id="rId42" Type="http://schemas.openxmlformats.org/officeDocument/2006/relationships/hyperlink" Target="mailto:shanglinjia@" TargetMode="External"/><Relationship Id="rId63" Type="http://schemas.openxmlformats.org/officeDocument/2006/relationships/hyperlink" Target="mailto:yangpeiyuan@" TargetMode="External"/><Relationship Id="rId84" Type="http://schemas.openxmlformats.org/officeDocument/2006/relationships/hyperlink" Target="mailto:chenlin@" TargetMode="External"/><Relationship Id="rId138" Type="http://schemas.openxmlformats.org/officeDocument/2006/relationships/hyperlink" Target="mailto:yangjing03@" TargetMode="External"/><Relationship Id="rId159" Type="http://schemas.openxmlformats.org/officeDocument/2006/relationships/hyperlink" Target="mailto:SuXiangHua@" TargetMode="External"/><Relationship Id="rId170" Type="http://schemas.openxmlformats.org/officeDocument/2006/relationships/hyperlink" Target="mailto:pbjxxz@" TargetMode="External"/><Relationship Id="rId191" Type="http://schemas.openxmlformats.org/officeDocument/2006/relationships/hyperlink" Target="mailto:zouyalan@" TargetMode="External"/><Relationship Id="rId205" Type="http://schemas.openxmlformats.org/officeDocument/2006/relationships/hyperlink" Target="mailto:fengqiqiu@" TargetMode="External"/><Relationship Id="rId107" Type="http://schemas.openxmlformats.org/officeDocument/2006/relationships/hyperlink" Target="mailto:yudinglin@" TargetMode="External"/><Relationship Id="rId11" Type="http://schemas.openxmlformats.org/officeDocument/2006/relationships/hyperlink" Target="mailto:Qushouhua@" TargetMode="External"/><Relationship Id="rId32" Type="http://schemas.openxmlformats.org/officeDocument/2006/relationships/hyperlink" Target="mailto:xiongyuliang@" TargetMode="External"/><Relationship Id="rId37" Type="http://schemas.openxmlformats.org/officeDocument/2006/relationships/hyperlink" Target="mailto:hejun@" TargetMode="External"/><Relationship Id="rId53" Type="http://schemas.openxmlformats.org/officeDocument/2006/relationships/hyperlink" Target="mailto:yanbo@" TargetMode="External"/><Relationship Id="rId58" Type="http://schemas.openxmlformats.org/officeDocument/2006/relationships/hyperlink" Target="mailto:huchuanhui@" TargetMode="External"/><Relationship Id="rId74" Type="http://schemas.openxmlformats.org/officeDocument/2006/relationships/hyperlink" Target="mailto:liyinjun@" TargetMode="External"/><Relationship Id="rId79" Type="http://schemas.openxmlformats.org/officeDocument/2006/relationships/hyperlink" Target="mailto:huanghaiqing@" TargetMode="External"/><Relationship Id="rId102" Type="http://schemas.openxmlformats.org/officeDocument/2006/relationships/hyperlink" Target="mailto:anguiceshi@" TargetMode="External"/><Relationship Id="rId123" Type="http://schemas.openxmlformats.org/officeDocument/2006/relationships/hyperlink" Target="mailto:shenli01@" TargetMode="External"/><Relationship Id="rId128" Type="http://schemas.openxmlformats.org/officeDocument/2006/relationships/hyperlink" Target="mailto:yangxueyao@" TargetMode="External"/><Relationship Id="rId144" Type="http://schemas.openxmlformats.org/officeDocument/2006/relationships/hyperlink" Target="mailto:wangjie@" TargetMode="External"/><Relationship Id="rId149" Type="http://schemas.openxmlformats.org/officeDocument/2006/relationships/hyperlink" Target="mailto:zhangliang02@" TargetMode="External"/><Relationship Id="rId5" Type="http://schemas.openxmlformats.org/officeDocument/2006/relationships/hyperlink" Target="mailto:xiaoshuiqin@" TargetMode="External"/><Relationship Id="rId90" Type="http://schemas.openxmlformats.org/officeDocument/2006/relationships/hyperlink" Target="mailto:WuQiu01@" TargetMode="External"/><Relationship Id="rId95" Type="http://schemas.openxmlformats.org/officeDocument/2006/relationships/hyperlink" Target="mailto:haoqiliang@skyworth.com" TargetMode="External"/><Relationship Id="rId160" Type="http://schemas.openxmlformats.org/officeDocument/2006/relationships/hyperlink" Target="mailto:leiyuan@" TargetMode="External"/><Relationship Id="rId165" Type="http://schemas.openxmlformats.org/officeDocument/2006/relationships/hyperlink" Target="mailto:qiyanyan@" TargetMode="External"/><Relationship Id="rId181" Type="http://schemas.openxmlformats.org/officeDocument/2006/relationships/hyperlink" Target="mailto:liujinlin@" TargetMode="External"/><Relationship Id="rId186" Type="http://schemas.openxmlformats.org/officeDocument/2006/relationships/hyperlink" Target="mailto:Leijing@" TargetMode="External"/><Relationship Id="rId211" Type="http://schemas.openxmlformats.org/officeDocument/2006/relationships/hyperlink" Target="mailto:YuGang@" TargetMode="External"/><Relationship Id="rId22" Type="http://schemas.openxmlformats.org/officeDocument/2006/relationships/hyperlink" Target="mailto:luohuayu@skyworth.com" TargetMode="External"/><Relationship Id="rId27" Type="http://schemas.openxmlformats.org/officeDocument/2006/relationships/hyperlink" Target="mailto:zhouyubing@" TargetMode="External"/><Relationship Id="rId43" Type="http://schemas.openxmlformats.org/officeDocument/2006/relationships/hyperlink" Target="mailto:linmeixuan@" TargetMode="External"/><Relationship Id="rId48" Type="http://schemas.openxmlformats.org/officeDocument/2006/relationships/hyperlink" Target="mailto:lizhicheng@" TargetMode="External"/><Relationship Id="rId64" Type="http://schemas.openxmlformats.org/officeDocument/2006/relationships/hyperlink" Target="mailto:libinghu@" TargetMode="External"/><Relationship Id="rId69" Type="http://schemas.openxmlformats.org/officeDocument/2006/relationships/hyperlink" Target="mailto:zhuxi@" TargetMode="External"/><Relationship Id="rId113" Type="http://schemas.openxmlformats.org/officeDocument/2006/relationships/hyperlink" Target="mailto:liuyongdong@" TargetMode="External"/><Relationship Id="rId118" Type="http://schemas.openxmlformats.org/officeDocument/2006/relationships/hyperlink" Target="mailto:tianruobing@" TargetMode="External"/><Relationship Id="rId134" Type="http://schemas.openxmlformats.org/officeDocument/2006/relationships/hyperlink" Target="mailto:caodaorong@" TargetMode="External"/><Relationship Id="rId139" Type="http://schemas.openxmlformats.org/officeDocument/2006/relationships/hyperlink" Target="mailto:wanglei03@" TargetMode="External"/><Relationship Id="rId80" Type="http://schemas.openxmlformats.org/officeDocument/2006/relationships/hyperlink" Target="mailto:qiuxiaohui@" TargetMode="External"/><Relationship Id="rId85" Type="http://schemas.openxmlformats.org/officeDocument/2006/relationships/hyperlink" Target="file:///C:\Documents%20and%20Settings\sky042541\Application%20Data\Foxmail7\Temp-5472-20141021092136\wuyulan@skyworth.com" TargetMode="External"/><Relationship Id="rId150" Type="http://schemas.openxmlformats.org/officeDocument/2006/relationships/hyperlink" Target="mailto:wushuicai@" TargetMode="External"/><Relationship Id="rId155" Type="http://schemas.openxmlformats.org/officeDocument/2006/relationships/hyperlink" Target="mailto:tianqidan@" TargetMode="External"/><Relationship Id="rId171" Type="http://schemas.openxmlformats.org/officeDocument/2006/relationships/hyperlink" Target="mailto:liueryuan@" TargetMode="External"/><Relationship Id="rId176" Type="http://schemas.openxmlformats.org/officeDocument/2006/relationships/hyperlink" Target="mailto:zhangchangjin@" TargetMode="External"/><Relationship Id="rId192" Type="http://schemas.openxmlformats.org/officeDocument/2006/relationships/hyperlink" Target="mailto:liangyongmao@" TargetMode="External"/><Relationship Id="rId197" Type="http://schemas.openxmlformats.org/officeDocument/2006/relationships/hyperlink" Target="mailto:Jianpeng@" TargetMode="External"/><Relationship Id="rId206" Type="http://schemas.openxmlformats.org/officeDocument/2006/relationships/hyperlink" Target="mailto:liya02@" TargetMode="External"/><Relationship Id="rId201" Type="http://schemas.openxmlformats.org/officeDocument/2006/relationships/hyperlink" Target="mailto:dongyafei@" TargetMode="External"/><Relationship Id="rId12" Type="http://schemas.openxmlformats.org/officeDocument/2006/relationships/hyperlink" Target="mailto:Qushouhua@" TargetMode="External"/><Relationship Id="rId17" Type="http://schemas.openxmlformats.org/officeDocument/2006/relationships/hyperlink" Target="mailto:bzczhb@" TargetMode="External"/><Relationship Id="rId33" Type="http://schemas.openxmlformats.org/officeDocument/2006/relationships/hyperlink" Target="mailto:zhangfanrong@" TargetMode="External"/><Relationship Id="rId38" Type="http://schemas.openxmlformats.org/officeDocument/2006/relationships/hyperlink" Target="mailto:tangkunlong@" TargetMode="External"/><Relationship Id="rId59" Type="http://schemas.openxmlformats.org/officeDocument/2006/relationships/hyperlink" Target="mailto:guoqiaohong@" TargetMode="External"/><Relationship Id="rId103" Type="http://schemas.openxmlformats.org/officeDocument/2006/relationships/hyperlink" Target="mailto:zhuochengyu@" TargetMode="External"/><Relationship Id="rId108" Type="http://schemas.openxmlformats.org/officeDocument/2006/relationships/hyperlink" Target="mailto:sunxiaohui@" TargetMode="External"/><Relationship Id="rId124" Type="http://schemas.openxmlformats.org/officeDocument/2006/relationships/hyperlink" Target="mailto:zhangyawen@" TargetMode="External"/><Relationship Id="rId129" Type="http://schemas.openxmlformats.org/officeDocument/2006/relationships/hyperlink" Target="mailto:dengchungen@" TargetMode="External"/><Relationship Id="rId54" Type="http://schemas.openxmlformats.org/officeDocument/2006/relationships/hyperlink" Target="mailto:gaoweixiang@" TargetMode="External"/><Relationship Id="rId70" Type="http://schemas.openxmlformats.org/officeDocument/2006/relationships/hyperlink" Target="mailto:wuyulan@" TargetMode="External"/><Relationship Id="rId75" Type="http://schemas.openxmlformats.org/officeDocument/2006/relationships/hyperlink" Target="mailto:yangyan@" TargetMode="External"/><Relationship Id="rId91" Type="http://schemas.openxmlformats.org/officeDocument/2006/relationships/hyperlink" Target="mailto:liuhuiying@skyworth.com" TargetMode="External"/><Relationship Id="rId96" Type="http://schemas.openxmlformats.org/officeDocument/2006/relationships/hyperlink" Target="mailto:wangjingxin@skyworth.com" TargetMode="External"/><Relationship Id="rId140" Type="http://schemas.openxmlformats.org/officeDocument/2006/relationships/hyperlink" Target="mailto:meilin@" TargetMode="External"/><Relationship Id="rId145" Type="http://schemas.openxmlformats.org/officeDocument/2006/relationships/hyperlink" Target="mailto:zhangliang02@" TargetMode="External"/><Relationship Id="rId161" Type="http://schemas.openxmlformats.org/officeDocument/2006/relationships/hyperlink" Target="mailto:LiuGenQing@" TargetMode="External"/><Relationship Id="rId166" Type="http://schemas.openxmlformats.org/officeDocument/2006/relationships/hyperlink" Target="mailto:lichuchu@skyworth.com" TargetMode="External"/><Relationship Id="rId182" Type="http://schemas.openxmlformats.org/officeDocument/2006/relationships/hyperlink" Target="mailto:wanlu@" TargetMode="External"/><Relationship Id="rId187" Type="http://schemas.openxmlformats.org/officeDocument/2006/relationships/hyperlink" Target="mailto:qiuchong@skyworth.com" TargetMode="External"/><Relationship Id="rId1" Type="http://schemas.openxmlformats.org/officeDocument/2006/relationships/hyperlink" Target="mailto:tianruobing@" TargetMode="External"/><Relationship Id="rId6" Type="http://schemas.openxmlformats.org/officeDocument/2006/relationships/hyperlink" Target="mailto:yuechengbin@" TargetMode="External"/><Relationship Id="rId212" Type="http://schemas.openxmlformats.org/officeDocument/2006/relationships/hyperlink" Target="mailto:songjialei@" TargetMode="External"/><Relationship Id="rId23" Type="http://schemas.openxmlformats.org/officeDocument/2006/relationships/hyperlink" Target="mailto:wumin@" TargetMode="External"/><Relationship Id="rId28" Type="http://schemas.openxmlformats.org/officeDocument/2006/relationships/hyperlink" Target="mailto:mahonghong@" TargetMode="External"/><Relationship Id="rId49" Type="http://schemas.openxmlformats.org/officeDocument/2006/relationships/hyperlink" Target="mailto:haozhiqiang@" TargetMode="External"/><Relationship Id="rId114" Type="http://schemas.openxmlformats.org/officeDocument/2006/relationships/hyperlink" Target="mailto:qiulibo@" TargetMode="External"/><Relationship Id="rId119" Type="http://schemas.openxmlformats.org/officeDocument/2006/relationships/hyperlink" Target="mailto:hulei02@skyworth.com" TargetMode="External"/><Relationship Id="rId44" Type="http://schemas.openxmlformats.org/officeDocument/2006/relationships/hyperlink" Target="mailto:zhengyongfang@" TargetMode="External"/><Relationship Id="rId60" Type="http://schemas.openxmlformats.org/officeDocument/2006/relationships/hyperlink" Target="mailto:huanghongyun@" TargetMode="External"/><Relationship Id="rId65" Type="http://schemas.openxmlformats.org/officeDocument/2006/relationships/hyperlink" Target="mailto:liyuqiong@" TargetMode="External"/><Relationship Id="rId81" Type="http://schemas.openxmlformats.org/officeDocument/2006/relationships/hyperlink" Target="mailto:xienvmei@" TargetMode="External"/><Relationship Id="rId86" Type="http://schemas.openxmlformats.org/officeDocument/2006/relationships/hyperlink" Target="mailto:huangzhangcan@" TargetMode="External"/><Relationship Id="rId130" Type="http://schemas.openxmlformats.org/officeDocument/2006/relationships/hyperlink" Target="mailto:huangyouqiang@" TargetMode="External"/><Relationship Id="rId135" Type="http://schemas.openxmlformats.org/officeDocument/2006/relationships/hyperlink" Target="mailto:yangyan@" TargetMode="External"/><Relationship Id="rId151" Type="http://schemas.openxmlformats.org/officeDocument/2006/relationships/hyperlink" Target="mailto:zhangliang02@" TargetMode="External"/><Relationship Id="rId156" Type="http://schemas.openxmlformats.org/officeDocument/2006/relationships/hyperlink" Target="mailto:zhoujuan@" TargetMode="External"/><Relationship Id="rId177" Type="http://schemas.openxmlformats.org/officeDocument/2006/relationships/hyperlink" Target="mailto:yuqiuyu@" TargetMode="External"/><Relationship Id="rId198" Type="http://schemas.openxmlformats.org/officeDocument/2006/relationships/hyperlink" Target="mailto:wenfei@" TargetMode="External"/><Relationship Id="rId172" Type="http://schemas.openxmlformats.org/officeDocument/2006/relationships/hyperlink" Target="mailto:guoshiyan@" TargetMode="External"/><Relationship Id="rId193" Type="http://schemas.openxmlformats.org/officeDocument/2006/relationships/hyperlink" Target="mailto:wuhui@" TargetMode="External"/><Relationship Id="rId202" Type="http://schemas.openxmlformats.org/officeDocument/2006/relationships/hyperlink" Target="mailto:liuyuanyuan@" TargetMode="External"/><Relationship Id="rId207" Type="http://schemas.openxmlformats.org/officeDocument/2006/relationships/hyperlink" Target="mailto:linfengzhang@" TargetMode="External"/><Relationship Id="rId13" Type="http://schemas.openxmlformats.org/officeDocument/2006/relationships/hyperlink" Target="mailto:songjie@" TargetMode="External"/><Relationship Id="rId18" Type="http://schemas.openxmlformats.org/officeDocument/2006/relationships/hyperlink" Target="mailto:weixiuying@" TargetMode="External"/><Relationship Id="rId39" Type="http://schemas.openxmlformats.org/officeDocument/2006/relationships/hyperlink" Target="mailto:tianhaiji@" TargetMode="External"/><Relationship Id="rId109" Type="http://schemas.openxmlformats.org/officeDocument/2006/relationships/hyperlink" Target="mailto:huangqianlan@" TargetMode="External"/><Relationship Id="rId34" Type="http://schemas.openxmlformats.org/officeDocument/2006/relationships/hyperlink" Target="mailto:kuangzan@" TargetMode="External"/><Relationship Id="rId50" Type="http://schemas.openxmlformats.org/officeDocument/2006/relationships/hyperlink" Target="mailto:majingbo@" TargetMode="External"/><Relationship Id="rId55" Type="http://schemas.openxmlformats.org/officeDocument/2006/relationships/hyperlink" Target="file:///\\wuyulan@skyworth.com" TargetMode="External"/><Relationship Id="rId76" Type="http://schemas.openxmlformats.org/officeDocument/2006/relationships/hyperlink" Target="mailto:weisizhen@" TargetMode="External"/><Relationship Id="rId97" Type="http://schemas.openxmlformats.org/officeDocument/2006/relationships/hyperlink" Target="mailto:pgnxqa@" TargetMode="External"/><Relationship Id="rId104" Type="http://schemas.openxmlformats.org/officeDocument/2006/relationships/hyperlink" Target="mailto:kehuanhuan@" TargetMode="External"/><Relationship Id="rId120" Type="http://schemas.openxmlformats.org/officeDocument/2006/relationships/hyperlink" Target="mailto:yanhui01@skyworth.com" TargetMode="External"/><Relationship Id="rId125" Type="http://schemas.openxmlformats.org/officeDocument/2006/relationships/hyperlink" Target="mailto:tangyinqiong@" TargetMode="External"/><Relationship Id="rId141" Type="http://schemas.openxmlformats.org/officeDocument/2006/relationships/hyperlink" Target="mailto:zhanghui01@" TargetMode="External"/><Relationship Id="rId146" Type="http://schemas.openxmlformats.org/officeDocument/2006/relationships/hyperlink" Target="mailto:yangguangwen@" TargetMode="External"/><Relationship Id="rId167" Type="http://schemas.openxmlformats.org/officeDocument/2006/relationships/hyperlink" Target="mailto:caijieqiong@" TargetMode="External"/><Relationship Id="rId188" Type="http://schemas.openxmlformats.org/officeDocument/2006/relationships/hyperlink" Target="mailto:litie@skyworth.com" TargetMode="External"/><Relationship Id="rId7" Type="http://schemas.openxmlformats.org/officeDocument/2006/relationships/hyperlink" Target="mailto:liuzaojuan@" TargetMode="External"/><Relationship Id="rId71" Type="http://schemas.openxmlformats.org/officeDocument/2006/relationships/hyperlink" Target="mailto:liuguoqiang@" TargetMode="External"/><Relationship Id="rId92" Type="http://schemas.openxmlformats.org/officeDocument/2006/relationships/hyperlink" Target="mailto:waixiaopingshenA@skyworth.com" TargetMode="External"/><Relationship Id="rId162" Type="http://schemas.openxmlformats.org/officeDocument/2006/relationships/hyperlink" Target="mailto:caoyuexin@" TargetMode="External"/><Relationship Id="rId183" Type="http://schemas.openxmlformats.org/officeDocument/2006/relationships/hyperlink" Target="mailto:liyongqi@" TargetMode="External"/><Relationship Id="rId213" Type="http://schemas.openxmlformats.org/officeDocument/2006/relationships/hyperlink" Target="mailto:liusubi@" TargetMode="External"/><Relationship Id="rId2" Type="http://schemas.openxmlformats.org/officeDocument/2006/relationships/hyperlink" Target="mailto:tianruobing@" TargetMode="External"/><Relationship Id="rId29" Type="http://schemas.openxmlformats.org/officeDocument/2006/relationships/hyperlink" Target="mailto:zhoudingyu@skyworth.com" TargetMode="External"/><Relationship Id="rId24" Type="http://schemas.openxmlformats.org/officeDocument/2006/relationships/hyperlink" Target="mailto:xiaoshuiqin@" TargetMode="External"/><Relationship Id="rId40" Type="http://schemas.openxmlformats.org/officeDocument/2006/relationships/hyperlink" Target="mailto:gouhailong@" TargetMode="External"/><Relationship Id="rId45" Type="http://schemas.openxmlformats.org/officeDocument/2006/relationships/hyperlink" Target="mailto:chenlihua@" TargetMode="External"/><Relationship Id="rId66" Type="http://schemas.openxmlformats.org/officeDocument/2006/relationships/hyperlink" Target="mailto:wangxiuqin@" TargetMode="External"/><Relationship Id="rId87" Type="http://schemas.openxmlformats.org/officeDocument/2006/relationships/hyperlink" Target="mailto:luxiaobao@" TargetMode="External"/><Relationship Id="rId110" Type="http://schemas.openxmlformats.org/officeDocument/2006/relationships/hyperlink" Target="mailto:tianqijuan@" TargetMode="External"/><Relationship Id="rId115" Type="http://schemas.openxmlformats.org/officeDocument/2006/relationships/hyperlink" Target="mailto:liyuqiong@" TargetMode="External"/><Relationship Id="rId131" Type="http://schemas.openxmlformats.org/officeDocument/2006/relationships/hyperlink" Target="mailto:liuzhanwen@" TargetMode="External"/><Relationship Id="rId136" Type="http://schemas.openxmlformats.org/officeDocument/2006/relationships/hyperlink" Target="mailto:zhanghui01@" TargetMode="External"/><Relationship Id="rId157" Type="http://schemas.openxmlformats.org/officeDocument/2006/relationships/hyperlink" Target="mailto:wangshasha@" TargetMode="External"/><Relationship Id="rId178" Type="http://schemas.openxmlformats.org/officeDocument/2006/relationships/hyperlink" Target="mailto:guoshiyan@" TargetMode="External"/><Relationship Id="rId61" Type="http://schemas.openxmlformats.org/officeDocument/2006/relationships/hyperlink" Target="mailto:liuhongjie@" TargetMode="External"/><Relationship Id="rId82" Type="http://schemas.openxmlformats.org/officeDocument/2006/relationships/hyperlink" Target="mailto:lisaiping@" TargetMode="External"/><Relationship Id="rId152" Type="http://schemas.openxmlformats.org/officeDocument/2006/relationships/hyperlink" Target="mailto:zhangliang02@" TargetMode="External"/><Relationship Id="rId173" Type="http://schemas.openxmlformats.org/officeDocument/2006/relationships/hyperlink" Target="mailto:mengxiangwei@" TargetMode="External"/><Relationship Id="rId194" Type="http://schemas.openxmlformats.org/officeDocument/2006/relationships/hyperlink" Target="mailto:liujiawei@skyworth.com" TargetMode="External"/><Relationship Id="rId199" Type="http://schemas.openxmlformats.org/officeDocument/2006/relationships/hyperlink" Target="mailto:xiaoshuiqin@" TargetMode="External"/><Relationship Id="rId203" Type="http://schemas.openxmlformats.org/officeDocument/2006/relationships/hyperlink" Target="mailto:yangcunxiao@" TargetMode="External"/><Relationship Id="rId208" Type="http://schemas.openxmlformats.org/officeDocument/2006/relationships/hyperlink" Target="mailto:hujianxiu@" TargetMode="External"/><Relationship Id="rId19" Type="http://schemas.openxmlformats.org/officeDocument/2006/relationships/hyperlink" Target="mailto:zhangzengke@" TargetMode="External"/><Relationship Id="rId14" Type="http://schemas.openxmlformats.org/officeDocument/2006/relationships/hyperlink" Target="mailto:yanzhongfu@" TargetMode="External"/><Relationship Id="rId30" Type="http://schemas.openxmlformats.org/officeDocument/2006/relationships/hyperlink" Target="mailto:dengzhengbin@" TargetMode="External"/><Relationship Id="rId35" Type="http://schemas.openxmlformats.org/officeDocument/2006/relationships/hyperlink" Target="mailto:helu@" TargetMode="External"/><Relationship Id="rId56" Type="http://schemas.openxmlformats.org/officeDocument/2006/relationships/hyperlink" Target="mailto:chenzhi@skyworth.com" TargetMode="External"/><Relationship Id="rId77" Type="http://schemas.openxmlformats.org/officeDocument/2006/relationships/hyperlink" Target="mailto:huangsimin@" TargetMode="External"/><Relationship Id="rId100" Type="http://schemas.openxmlformats.org/officeDocument/2006/relationships/hyperlink" Target="mailto:zhangshijun@" TargetMode="External"/><Relationship Id="rId105" Type="http://schemas.openxmlformats.org/officeDocument/2006/relationships/hyperlink" Target="mailto:yanyong01@" TargetMode="External"/><Relationship Id="rId126" Type="http://schemas.openxmlformats.org/officeDocument/2006/relationships/hyperlink" Target="mailto:liuyongcheng@" TargetMode="External"/><Relationship Id="rId147" Type="http://schemas.openxmlformats.org/officeDocument/2006/relationships/hyperlink" Target="mailto:penghui@" TargetMode="External"/><Relationship Id="rId168" Type="http://schemas.openxmlformats.org/officeDocument/2006/relationships/hyperlink" Target="mailto:linhuan@" TargetMode="External"/><Relationship Id="rId8" Type="http://schemas.openxmlformats.org/officeDocument/2006/relationships/hyperlink" Target="mailto:Lijiewei@" TargetMode="External"/><Relationship Id="rId51" Type="http://schemas.openxmlformats.org/officeDocument/2006/relationships/hyperlink" Target="mailto:hecheng@" TargetMode="External"/><Relationship Id="rId72" Type="http://schemas.openxmlformats.org/officeDocument/2006/relationships/hyperlink" Target="mailto:pengqingxiong@" TargetMode="External"/><Relationship Id="rId93" Type="http://schemas.openxmlformats.org/officeDocument/2006/relationships/hyperlink" Target="mailto:dangyongpeng@" TargetMode="External"/><Relationship Id="rId98" Type="http://schemas.openxmlformats.org/officeDocument/2006/relationships/hyperlink" Target="mailto:wxdxn@" TargetMode="External"/><Relationship Id="rId121" Type="http://schemas.openxmlformats.org/officeDocument/2006/relationships/hyperlink" Target="mailto:libaoxian@skyworth.com" TargetMode="External"/><Relationship Id="rId142" Type="http://schemas.openxmlformats.org/officeDocument/2006/relationships/hyperlink" Target="mailto:tanqiang@" TargetMode="External"/><Relationship Id="rId163" Type="http://schemas.openxmlformats.org/officeDocument/2006/relationships/hyperlink" Target="mailto:yangxiangui@" TargetMode="External"/><Relationship Id="rId184" Type="http://schemas.openxmlformats.org/officeDocument/2006/relationships/hyperlink" Target="mailto:bohailong@" TargetMode="External"/><Relationship Id="rId189" Type="http://schemas.openxmlformats.org/officeDocument/2006/relationships/hyperlink" Target="mailto:zhuxiaoyu@" TargetMode="External"/><Relationship Id="rId3" Type="http://schemas.openxmlformats.org/officeDocument/2006/relationships/hyperlink" Target="mailto:tangyiyao@" TargetMode="External"/><Relationship Id="rId25" Type="http://schemas.openxmlformats.org/officeDocument/2006/relationships/hyperlink" Target="mailto:licai@skyworth.com" TargetMode="External"/><Relationship Id="rId46" Type="http://schemas.openxmlformats.org/officeDocument/2006/relationships/hyperlink" Target="mailto:shenzhenhuang@" TargetMode="External"/><Relationship Id="rId67" Type="http://schemas.openxmlformats.org/officeDocument/2006/relationships/hyperlink" Target="mailto:yanyong@" TargetMode="External"/><Relationship Id="rId116" Type="http://schemas.openxmlformats.org/officeDocument/2006/relationships/hyperlink" Target="mailto:qiulibo@" TargetMode="External"/><Relationship Id="rId137" Type="http://schemas.openxmlformats.org/officeDocument/2006/relationships/hyperlink" Target="mailto:lijinqi@" TargetMode="External"/><Relationship Id="rId158" Type="http://schemas.openxmlformats.org/officeDocument/2006/relationships/hyperlink" Target="mailto:chenliejuan@" TargetMode="External"/><Relationship Id="rId20" Type="http://schemas.openxmlformats.org/officeDocument/2006/relationships/hyperlink" Target="mailto:chengyanjun@" TargetMode="External"/><Relationship Id="rId41" Type="http://schemas.openxmlformats.org/officeDocument/2006/relationships/hyperlink" Target="mailto:xujing@" TargetMode="External"/><Relationship Id="rId62" Type="http://schemas.openxmlformats.org/officeDocument/2006/relationships/hyperlink" Target="mailto:qinjunni@" TargetMode="External"/><Relationship Id="rId83" Type="http://schemas.openxmlformats.org/officeDocument/2006/relationships/hyperlink" Target="mailto:chenshilong@" TargetMode="External"/><Relationship Id="rId88" Type="http://schemas.openxmlformats.org/officeDocument/2006/relationships/hyperlink" Target="mailto:liyunyun@" TargetMode="External"/><Relationship Id="rId111" Type="http://schemas.openxmlformats.org/officeDocument/2006/relationships/hyperlink" Target="mailto:wangruiguang@" TargetMode="External"/><Relationship Id="rId132" Type="http://schemas.openxmlformats.org/officeDocument/2006/relationships/hyperlink" Target="mailto:wangxianwen@" TargetMode="External"/><Relationship Id="rId153" Type="http://schemas.openxmlformats.org/officeDocument/2006/relationships/hyperlink" Target="mailto:penghui@" TargetMode="External"/><Relationship Id="rId174" Type="http://schemas.openxmlformats.org/officeDocument/2006/relationships/hyperlink" Target="mailto:xigehong@" TargetMode="External"/><Relationship Id="rId179" Type="http://schemas.openxmlformats.org/officeDocument/2006/relationships/hyperlink" Target="mailto:songshilian@" TargetMode="External"/><Relationship Id="rId195" Type="http://schemas.openxmlformats.org/officeDocument/2006/relationships/hyperlink" Target="mailto:Jianpeng@" TargetMode="External"/><Relationship Id="rId209" Type="http://schemas.openxmlformats.org/officeDocument/2006/relationships/hyperlink" Target="mailto:WangWeiBing@" TargetMode="External"/><Relationship Id="rId190" Type="http://schemas.openxmlformats.org/officeDocument/2006/relationships/hyperlink" Target="mailto:zhuxiaoyu@" TargetMode="External"/><Relationship Id="rId204" Type="http://schemas.openxmlformats.org/officeDocument/2006/relationships/hyperlink" Target="mailto:shizhenzhen@" TargetMode="External"/><Relationship Id="rId15" Type="http://schemas.openxmlformats.org/officeDocument/2006/relationships/hyperlink" Target="mailto:wanghanping@" TargetMode="External"/><Relationship Id="rId36" Type="http://schemas.openxmlformats.org/officeDocument/2006/relationships/hyperlink" Target="mailto:lixi@" TargetMode="External"/><Relationship Id="rId57" Type="http://schemas.openxmlformats.org/officeDocument/2006/relationships/hyperlink" Target="mailto:guanlinzheng@" TargetMode="External"/><Relationship Id="rId106" Type="http://schemas.openxmlformats.org/officeDocument/2006/relationships/hyperlink" Target="mailto:xiongkun@%0a" TargetMode="External"/><Relationship Id="rId127" Type="http://schemas.openxmlformats.org/officeDocument/2006/relationships/hyperlink" Target="mailto:machenyang@" TargetMode="External"/><Relationship Id="rId10" Type="http://schemas.openxmlformats.org/officeDocument/2006/relationships/hyperlink" Target="mailto:Qushouhua@" TargetMode="External"/><Relationship Id="rId31" Type="http://schemas.openxmlformats.org/officeDocument/2006/relationships/hyperlink" Target="mailto:wuxiulan@" TargetMode="External"/><Relationship Id="rId52" Type="http://schemas.openxmlformats.org/officeDocument/2006/relationships/hyperlink" Target="mailto:kangchengfeng@skyworth.com" TargetMode="External"/><Relationship Id="rId73" Type="http://schemas.openxmlformats.org/officeDocument/2006/relationships/hyperlink" Target="mailto:wanyao@" TargetMode="External"/><Relationship Id="rId78" Type="http://schemas.openxmlformats.org/officeDocument/2006/relationships/hyperlink" Target="mailto:huangxianling@" TargetMode="External"/><Relationship Id="rId94" Type="http://schemas.openxmlformats.org/officeDocument/2006/relationships/hyperlink" Target="mailto:yeshengjun@skyworth.com" TargetMode="External"/><Relationship Id="rId99" Type="http://schemas.openxmlformats.org/officeDocument/2006/relationships/hyperlink" Target="mailto:chenyuyu@" TargetMode="External"/><Relationship Id="rId101" Type="http://schemas.openxmlformats.org/officeDocument/2006/relationships/hyperlink" Target="mailto:linjin@skyworth.com" TargetMode="External"/><Relationship Id="rId122" Type="http://schemas.openxmlformats.org/officeDocument/2006/relationships/hyperlink" Target="mailto:mengguangting@" TargetMode="External"/><Relationship Id="rId143" Type="http://schemas.openxmlformats.org/officeDocument/2006/relationships/hyperlink" Target="mailto:wangxianwen@" TargetMode="External"/><Relationship Id="rId148" Type="http://schemas.openxmlformats.org/officeDocument/2006/relationships/hyperlink" Target="mailto:lijinqi@" TargetMode="External"/><Relationship Id="rId164" Type="http://schemas.openxmlformats.org/officeDocument/2006/relationships/hyperlink" Target="mailto:pbjxxz@" TargetMode="External"/><Relationship Id="rId169" Type="http://schemas.openxmlformats.org/officeDocument/2006/relationships/hyperlink" Target="mailto:pbjxxz@" TargetMode="External"/><Relationship Id="rId185" Type="http://schemas.openxmlformats.org/officeDocument/2006/relationships/hyperlink" Target="mailto:lijun03@" TargetMode="External"/><Relationship Id="rId4" Type="http://schemas.openxmlformats.org/officeDocument/2006/relationships/hyperlink" Target="mailto:luohuayu@skyworth.com" TargetMode="External"/><Relationship Id="rId9" Type="http://schemas.openxmlformats.org/officeDocument/2006/relationships/hyperlink" Target="mailto:Lijiewei@" TargetMode="External"/><Relationship Id="rId180" Type="http://schemas.openxmlformats.org/officeDocument/2006/relationships/hyperlink" Target="mailto:chengmengmeng@" TargetMode="External"/><Relationship Id="rId210" Type="http://schemas.openxmlformats.org/officeDocument/2006/relationships/hyperlink" Target="mailto:luquan2@" TargetMode="External"/><Relationship Id="rId26" Type="http://schemas.openxmlformats.org/officeDocument/2006/relationships/hyperlink" Target="mailto:litaihui@" TargetMode="External"/><Relationship Id="rId47" Type="http://schemas.openxmlformats.org/officeDocument/2006/relationships/hyperlink" Target="mailto:lirigui@" TargetMode="External"/><Relationship Id="rId68" Type="http://schemas.openxmlformats.org/officeDocument/2006/relationships/hyperlink" Target="mailto:tuzhixiong@" TargetMode="External"/><Relationship Id="rId89" Type="http://schemas.openxmlformats.org/officeDocument/2006/relationships/hyperlink" Target="mailto:chenxiunong@" TargetMode="External"/><Relationship Id="rId112" Type="http://schemas.openxmlformats.org/officeDocument/2006/relationships/hyperlink" Target="mailto:juxingguo@" TargetMode="External"/><Relationship Id="rId133" Type="http://schemas.openxmlformats.org/officeDocument/2006/relationships/hyperlink" Target="mailto:moxiaorong@" TargetMode="External"/><Relationship Id="rId154" Type="http://schemas.openxmlformats.org/officeDocument/2006/relationships/hyperlink" Target="mailto:liujun@" TargetMode="External"/><Relationship Id="rId175" Type="http://schemas.openxmlformats.org/officeDocument/2006/relationships/hyperlink" Target="mailto:pbjxxz@" TargetMode="External"/><Relationship Id="rId196" Type="http://schemas.openxmlformats.org/officeDocument/2006/relationships/hyperlink" Target="mailto:weizhonghai@skyworth.com" TargetMode="External"/><Relationship Id="rId200" Type="http://schemas.openxmlformats.org/officeDocument/2006/relationships/hyperlink" Target="mailto:Lijiewei@" TargetMode="External"/><Relationship Id="rId16" Type="http://schemas.openxmlformats.org/officeDocument/2006/relationships/hyperlink" Target="mailto:wuliujun@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yushaobi@" TargetMode="External"/><Relationship Id="rId117" Type="http://schemas.openxmlformats.org/officeDocument/2006/relationships/hyperlink" Target="mailto:Guoxuru@" TargetMode="External"/><Relationship Id="rId21" Type="http://schemas.openxmlformats.org/officeDocument/2006/relationships/hyperlink" Target="mailto:LiYanHong@" TargetMode="External"/><Relationship Id="rId42" Type="http://schemas.openxmlformats.org/officeDocument/2006/relationships/hyperlink" Target="mailto:Tengjianyong@" TargetMode="External"/><Relationship Id="rId47" Type="http://schemas.openxmlformats.org/officeDocument/2006/relationships/hyperlink" Target="mailto:LiHui03@%0a" TargetMode="External"/><Relationship Id="rId63" Type="http://schemas.openxmlformats.org/officeDocument/2006/relationships/hyperlink" Target="mailto:LiuShaoYing@" TargetMode="External"/><Relationship Id="rId68" Type="http://schemas.openxmlformats.org/officeDocument/2006/relationships/hyperlink" Target="mailto:Xiongting@" TargetMode="External"/><Relationship Id="rId84" Type="http://schemas.openxmlformats.org/officeDocument/2006/relationships/hyperlink" Target="mailto:LiuXiaoHe@" TargetMode="External"/><Relationship Id="rId89" Type="http://schemas.openxmlformats.org/officeDocument/2006/relationships/hyperlink" Target="mailto:Zhuofei@" TargetMode="External"/><Relationship Id="rId112" Type="http://schemas.openxmlformats.org/officeDocument/2006/relationships/hyperlink" Target="mailto:Liuju@" TargetMode="External"/><Relationship Id="rId16" Type="http://schemas.openxmlformats.org/officeDocument/2006/relationships/hyperlink" Target="mailto:Liuchang@" TargetMode="External"/><Relationship Id="rId107" Type="http://schemas.openxmlformats.org/officeDocument/2006/relationships/hyperlink" Target="mailto:Aidefa@" TargetMode="External"/><Relationship Id="rId11" Type="http://schemas.openxmlformats.org/officeDocument/2006/relationships/hyperlink" Target="mailto:LvXiXi@" TargetMode="External"/><Relationship Id="rId32" Type="http://schemas.openxmlformats.org/officeDocument/2006/relationships/hyperlink" Target="mailto:LvXiXi@" TargetMode="External"/><Relationship Id="rId37" Type="http://schemas.openxmlformats.org/officeDocument/2006/relationships/hyperlink" Target="mailto:shijianying@" TargetMode="External"/><Relationship Id="rId53" Type="http://schemas.openxmlformats.org/officeDocument/2006/relationships/hyperlink" Target="mailto:huanglixiang@" TargetMode="External"/><Relationship Id="rId58" Type="http://schemas.openxmlformats.org/officeDocument/2006/relationships/hyperlink" Target="mailto:jiangjianliang@" TargetMode="External"/><Relationship Id="rId74" Type="http://schemas.openxmlformats.org/officeDocument/2006/relationships/hyperlink" Target="mailto:ZhangJuFen@" TargetMode="External"/><Relationship Id="rId79" Type="http://schemas.openxmlformats.org/officeDocument/2006/relationships/hyperlink" Target="mailto:wangqingmei@skyworth.com" TargetMode="External"/><Relationship Id="rId102" Type="http://schemas.openxmlformats.org/officeDocument/2006/relationships/hyperlink" Target="mailto:Zhanshifu@" TargetMode="External"/><Relationship Id="rId123" Type="http://schemas.openxmlformats.org/officeDocument/2006/relationships/hyperlink" Target="mailto:WangHongShan@" TargetMode="External"/><Relationship Id="rId5" Type="http://schemas.openxmlformats.org/officeDocument/2006/relationships/hyperlink" Target="mailto:Lianqingquan@" TargetMode="External"/><Relationship Id="rId61" Type="http://schemas.openxmlformats.org/officeDocument/2006/relationships/hyperlink" Target="mailto:Jincuili@" TargetMode="External"/><Relationship Id="rId82" Type="http://schemas.openxmlformats.org/officeDocument/2006/relationships/hyperlink" Target="mailto:HuXingXing@" TargetMode="External"/><Relationship Id="rId90" Type="http://schemas.openxmlformats.org/officeDocument/2006/relationships/hyperlink" Target="mailto:LiuJiSui@" TargetMode="External"/><Relationship Id="rId95" Type="http://schemas.openxmlformats.org/officeDocument/2006/relationships/hyperlink" Target="mailto:LvXiXi@" TargetMode="External"/><Relationship Id="rId19" Type="http://schemas.openxmlformats.org/officeDocument/2006/relationships/hyperlink" Target="mailto:PengJingYuan@" TargetMode="External"/><Relationship Id="rId14" Type="http://schemas.openxmlformats.org/officeDocument/2006/relationships/hyperlink" Target="mailto:ZengWeiLing@" TargetMode="External"/><Relationship Id="rId22" Type="http://schemas.openxmlformats.org/officeDocument/2006/relationships/hyperlink" Target="mailto:Tangwei@" TargetMode="External"/><Relationship Id="rId27" Type="http://schemas.openxmlformats.org/officeDocument/2006/relationships/hyperlink" Target="mailto:xiexiaolian@" TargetMode="External"/><Relationship Id="rId30" Type="http://schemas.openxmlformats.org/officeDocument/2006/relationships/hyperlink" Target="mailto:LvXiXi@" TargetMode="External"/><Relationship Id="rId35" Type="http://schemas.openxmlformats.org/officeDocument/2006/relationships/hyperlink" Target="mailto:Zoufangming@" TargetMode="External"/><Relationship Id="rId43" Type="http://schemas.openxmlformats.org/officeDocument/2006/relationships/hyperlink" Target="mailto:hehong@" TargetMode="External"/><Relationship Id="rId48" Type="http://schemas.openxmlformats.org/officeDocument/2006/relationships/hyperlink" Target="mailto:ZhuZiQing@%0a" TargetMode="External"/><Relationship Id="rId56" Type="http://schemas.openxmlformats.org/officeDocument/2006/relationships/hyperlink" Target="mailto:fuxiaohua@" TargetMode="External"/><Relationship Id="rId64" Type="http://schemas.openxmlformats.org/officeDocument/2006/relationships/hyperlink" Target="mailto:luoli01@" TargetMode="External"/><Relationship Id="rId69" Type="http://schemas.openxmlformats.org/officeDocument/2006/relationships/hyperlink" Target="mailto:WangXiZi@" TargetMode="External"/><Relationship Id="rId77" Type="http://schemas.openxmlformats.org/officeDocument/2006/relationships/hyperlink" Target="mailto:chenli@" TargetMode="External"/><Relationship Id="rId100" Type="http://schemas.openxmlformats.org/officeDocument/2006/relationships/hyperlink" Target="mailto:Lihua01@" TargetMode="External"/><Relationship Id="rId105" Type="http://schemas.openxmlformats.org/officeDocument/2006/relationships/hyperlink" Target="mailto:Wanghaixin@" TargetMode="External"/><Relationship Id="rId113" Type="http://schemas.openxmlformats.org/officeDocument/2006/relationships/hyperlink" Target="mailto:LvXiXi@" TargetMode="External"/><Relationship Id="rId118" Type="http://schemas.openxmlformats.org/officeDocument/2006/relationships/hyperlink" Target="mailto:Xuxiujuan@" TargetMode="External"/><Relationship Id="rId8" Type="http://schemas.openxmlformats.org/officeDocument/2006/relationships/hyperlink" Target="mailto:luoyunying02@skyworth.com%3e" TargetMode="External"/><Relationship Id="rId51" Type="http://schemas.openxmlformats.org/officeDocument/2006/relationships/hyperlink" Target="mailto:Tangwei@" TargetMode="External"/><Relationship Id="rId72" Type="http://schemas.openxmlformats.org/officeDocument/2006/relationships/hyperlink" Target="mailto:Zhangzhengli@" TargetMode="External"/><Relationship Id="rId80" Type="http://schemas.openxmlformats.org/officeDocument/2006/relationships/hyperlink" Target="mailto:chenqiling@" TargetMode="External"/><Relationship Id="rId85" Type="http://schemas.openxmlformats.org/officeDocument/2006/relationships/hyperlink" Target="mailto:LuoXiaoLan2@" TargetMode="External"/><Relationship Id="rId93" Type="http://schemas.openxmlformats.org/officeDocument/2006/relationships/hyperlink" Target="mailto:liuqing3@" TargetMode="External"/><Relationship Id="rId98" Type="http://schemas.openxmlformats.org/officeDocument/2006/relationships/hyperlink" Target="mailto:ZhongJiaFu@" TargetMode="External"/><Relationship Id="rId121" Type="http://schemas.openxmlformats.org/officeDocument/2006/relationships/hyperlink" Target="mailto:GeYeXin@" TargetMode="External"/><Relationship Id="rId3" Type="http://schemas.openxmlformats.org/officeDocument/2006/relationships/hyperlink" Target="mailto:Fengchao@" TargetMode="External"/><Relationship Id="rId12" Type="http://schemas.openxmlformats.org/officeDocument/2006/relationships/hyperlink" Target="mailto:GZZJTMJ@" TargetMode="External"/><Relationship Id="rId17" Type="http://schemas.openxmlformats.org/officeDocument/2006/relationships/hyperlink" Target="mailto:QianZiZhong@" TargetMode="External"/><Relationship Id="rId25" Type="http://schemas.openxmlformats.org/officeDocument/2006/relationships/hyperlink" Target="mailto:zhuchengling@" TargetMode="External"/><Relationship Id="rId33" Type="http://schemas.openxmlformats.org/officeDocument/2006/relationships/hyperlink" Target="mailto:Luoxiao03@" TargetMode="External"/><Relationship Id="rId38" Type="http://schemas.openxmlformats.org/officeDocument/2006/relationships/hyperlink" Target="mailto:HuangGaoMing@" TargetMode="External"/><Relationship Id="rId46" Type="http://schemas.openxmlformats.org/officeDocument/2006/relationships/hyperlink" Target="mailto:Pengxinghao@" TargetMode="External"/><Relationship Id="rId59" Type="http://schemas.openxmlformats.org/officeDocument/2006/relationships/hyperlink" Target="mailto:Heguomin@" TargetMode="External"/><Relationship Id="rId67" Type="http://schemas.openxmlformats.org/officeDocument/2006/relationships/hyperlink" Target="mailto:Zhuyanling01@" TargetMode="External"/><Relationship Id="rId103" Type="http://schemas.openxmlformats.org/officeDocument/2006/relationships/hyperlink" Target="mailto:Zhongfaqun@" TargetMode="External"/><Relationship Id="rId108" Type="http://schemas.openxmlformats.org/officeDocument/2006/relationships/hyperlink" Target="mailto:Gongmeng@" TargetMode="External"/><Relationship Id="rId116" Type="http://schemas.openxmlformats.org/officeDocument/2006/relationships/hyperlink" Target="mailto:LvXiXi@" TargetMode="External"/><Relationship Id="rId124" Type="http://schemas.openxmlformats.org/officeDocument/2006/relationships/hyperlink" Target="mailto:longyongjun02@" TargetMode="External"/><Relationship Id="rId20" Type="http://schemas.openxmlformats.org/officeDocument/2006/relationships/hyperlink" Target="mailto:zhuyahui@" TargetMode="External"/><Relationship Id="rId41" Type="http://schemas.openxmlformats.org/officeDocument/2006/relationships/hyperlink" Target="mailto:YangXinTao@" TargetMode="External"/><Relationship Id="rId54" Type="http://schemas.openxmlformats.org/officeDocument/2006/relationships/hyperlink" Target="mailto:Luozhihua@" TargetMode="External"/><Relationship Id="rId62" Type="http://schemas.openxmlformats.org/officeDocument/2006/relationships/hyperlink" Target="mailto:ZhengXiaoLiang@" TargetMode="External"/><Relationship Id="rId70" Type="http://schemas.openxmlformats.org/officeDocument/2006/relationships/hyperlink" Target="mailto:GZAQB@" TargetMode="External"/><Relationship Id="rId75" Type="http://schemas.openxmlformats.org/officeDocument/2006/relationships/hyperlink" Target="mailto:CuiJianGuo@" TargetMode="External"/><Relationship Id="rId83" Type="http://schemas.openxmlformats.org/officeDocument/2006/relationships/hyperlink" Target="mailto:yangwenxue@" TargetMode="External"/><Relationship Id="rId88" Type="http://schemas.openxmlformats.org/officeDocument/2006/relationships/hyperlink" Target="mailto:XuJiFeng@" TargetMode="External"/><Relationship Id="rId91" Type="http://schemas.openxmlformats.org/officeDocument/2006/relationships/hyperlink" Target="mailto:Zhouchunlu@" TargetMode="External"/><Relationship Id="rId96" Type="http://schemas.openxmlformats.org/officeDocument/2006/relationships/hyperlink" Target="mailto:XuJunFeng@" TargetMode="External"/><Relationship Id="rId111" Type="http://schemas.openxmlformats.org/officeDocument/2006/relationships/hyperlink" Target="mailto:Weixinchu@" TargetMode="External"/><Relationship Id="rId1" Type="http://schemas.openxmlformats.org/officeDocument/2006/relationships/hyperlink" Target="mailto:Chenguiwei@" TargetMode="External"/><Relationship Id="rId6" Type="http://schemas.openxmlformats.org/officeDocument/2006/relationships/hyperlink" Target="mailto:Songxiang2@" TargetMode="External"/><Relationship Id="rId15" Type="http://schemas.openxmlformats.org/officeDocument/2006/relationships/hyperlink" Target="mailto:Wangyanjun@" TargetMode="External"/><Relationship Id="rId23" Type="http://schemas.openxmlformats.org/officeDocument/2006/relationships/hyperlink" Target="mailto:Wujingjing@" TargetMode="External"/><Relationship Id="rId28" Type="http://schemas.openxmlformats.org/officeDocument/2006/relationships/hyperlink" Target="mailto:Shuyinshan@" TargetMode="External"/><Relationship Id="rId36" Type="http://schemas.openxmlformats.org/officeDocument/2006/relationships/hyperlink" Target="mailto:Zhangweixing@" TargetMode="External"/><Relationship Id="rId49" Type="http://schemas.openxmlformats.org/officeDocument/2006/relationships/hyperlink" Target="mailto:liujianying@" TargetMode="External"/><Relationship Id="rId57" Type="http://schemas.openxmlformats.org/officeDocument/2006/relationships/hyperlink" Target="mailto:Zhuyanling01@" TargetMode="External"/><Relationship Id="rId106" Type="http://schemas.openxmlformats.org/officeDocument/2006/relationships/hyperlink" Target="mailto:Zhujinling@" TargetMode="External"/><Relationship Id="rId114" Type="http://schemas.openxmlformats.org/officeDocument/2006/relationships/hyperlink" Target="mailto:liuhui@skyworth.com" TargetMode="External"/><Relationship Id="rId119" Type="http://schemas.openxmlformats.org/officeDocument/2006/relationships/hyperlink" Target="mailto:GaoZaiTian@" TargetMode="External"/><Relationship Id="rId10" Type="http://schemas.openxmlformats.org/officeDocument/2006/relationships/hyperlink" Target="mailto:LvXiXi@" TargetMode="External"/><Relationship Id="rId31" Type="http://schemas.openxmlformats.org/officeDocument/2006/relationships/hyperlink" Target="mailto:LvXiXi@" TargetMode="External"/><Relationship Id="rId44" Type="http://schemas.openxmlformats.org/officeDocument/2006/relationships/hyperlink" Target="mailto:yubing@" TargetMode="External"/><Relationship Id="rId52" Type="http://schemas.openxmlformats.org/officeDocument/2006/relationships/hyperlink" Target="mailto:LiDan03@" TargetMode="External"/><Relationship Id="rId60" Type="http://schemas.openxmlformats.org/officeDocument/2006/relationships/hyperlink" Target="mailto:Pengli@" TargetMode="External"/><Relationship Id="rId65" Type="http://schemas.openxmlformats.org/officeDocument/2006/relationships/hyperlink" Target="mailto:Liuxueting@" TargetMode="External"/><Relationship Id="rId73" Type="http://schemas.openxmlformats.org/officeDocument/2006/relationships/hyperlink" Target="mailto:ChenZhongQiang@" TargetMode="External"/><Relationship Id="rId78" Type="http://schemas.openxmlformats.org/officeDocument/2006/relationships/hyperlink" Target="mailto:mengyaoming@" TargetMode="External"/><Relationship Id="rId81" Type="http://schemas.openxmlformats.org/officeDocument/2006/relationships/hyperlink" Target="mailto:weixiaoshi@" TargetMode="External"/><Relationship Id="rId86" Type="http://schemas.openxmlformats.org/officeDocument/2006/relationships/hyperlink" Target="mailto:ZengQiBiao@" TargetMode="External"/><Relationship Id="rId94" Type="http://schemas.openxmlformats.org/officeDocument/2006/relationships/hyperlink" Target="mailto:Sunyuanjian@" TargetMode="External"/><Relationship Id="rId99" Type="http://schemas.openxmlformats.org/officeDocument/2006/relationships/hyperlink" Target="mailto:LiMeiXiang@" TargetMode="External"/><Relationship Id="rId101" Type="http://schemas.openxmlformats.org/officeDocument/2006/relationships/hyperlink" Target="mailto:Hezhantu@" TargetMode="External"/><Relationship Id="rId122" Type="http://schemas.openxmlformats.org/officeDocument/2006/relationships/hyperlink" Target="mailto:YangZhiHong@" TargetMode="External"/><Relationship Id="rId4" Type="http://schemas.openxmlformats.org/officeDocument/2006/relationships/hyperlink" Target="mailto:Zengdezhi@" TargetMode="External"/><Relationship Id="rId9" Type="http://schemas.openxmlformats.org/officeDocument/2006/relationships/hyperlink" Target="mailto:GZZJTMJ@" TargetMode="External"/><Relationship Id="rId13" Type="http://schemas.openxmlformats.org/officeDocument/2006/relationships/hyperlink" Target="mailto:liuyajun@" TargetMode="External"/><Relationship Id="rId18" Type="http://schemas.openxmlformats.org/officeDocument/2006/relationships/hyperlink" Target="mailto:Luozhihua@" TargetMode="External"/><Relationship Id="rId39" Type="http://schemas.openxmlformats.org/officeDocument/2006/relationships/hyperlink" Target="mailto:Sunyijia@" TargetMode="External"/><Relationship Id="rId109" Type="http://schemas.openxmlformats.org/officeDocument/2006/relationships/hyperlink" Target="mailto:Hanfasheng@" TargetMode="External"/><Relationship Id="rId34" Type="http://schemas.openxmlformats.org/officeDocument/2006/relationships/hyperlink" Target="mailto:Liuzhihong@" TargetMode="External"/><Relationship Id="rId50" Type="http://schemas.openxmlformats.org/officeDocument/2006/relationships/hyperlink" Target="mailto:wenqimin@Skyworth.com" TargetMode="External"/><Relationship Id="rId55" Type="http://schemas.openxmlformats.org/officeDocument/2006/relationships/hyperlink" Target="mailto:Lvzhengfei@%0a" TargetMode="External"/><Relationship Id="rId76" Type="http://schemas.openxmlformats.org/officeDocument/2006/relationships/hyperlink" Target="mailto:Lijiewei@" TargetMode="External"/><Relationship Id="rId97" Type="http://schemas.openxmlformats.org/officeDocument/2006/relationships/hyperlink" Target="mailto:LvXiXi@" TargetMode="External"/><Relationship Id="rId104" Type="http://schemas.openxmlformats.org/officeDocument/2006/relationships/hyperlink" Target="mailto:Lijunfeng@" TargetMode="External"/><Relationship Id="rId120" Type="http://schemas.openxmlformats.org/officeDocument/2006/relationships/hyperlink" Target="mailto:Nixiaolong@" TargetMode="External"/><Relationship Id="rId125" Type="http://schemas.openxmlformats.org/officeDocument/2006/relationships/hyperlink" Target="mailto:Zhuyanling01@" TargetMode="External"/><Relationship Id="rId7" Type="http://schemas.openxmlformats.org/officeDocument/2006/relationships/hyperlink" Target="mailto:LvXiXi@" TargetMode="External"/><Relationship Id="rId71" Type="http://schemas.openxmlformats.org/officeDocument/2006/relationships/hyperlink" Target="mailto:HanGuang@" TargetMode="External"/><Relationship Id="rId92" Type="http://schemas.openxmlformats.org/officeDocument/2006/relationships/hyperlink" Target="mailto:Ouyingying@" TargetMode="External"/><Relationship Id="rId2" Type="http://schemas.openxmlformats.org/officeDocument/2006/relationships/hyperlink" Target="mailto:wutangzhi@Skyworth.com" TargetMode="External"/><Relationship Id="rId29" Type="http://schemas.openxmlformats.org/officeDocument/2006/relationships/hyperlink" Target="mailto:YangJun02@" TargetMode="External"/><Relationship Id="rId24" Type="http://schemas.openxmlformats.org/officeDocument/2006/relationships/hyperlink" Target="mailto:Liuwei01@" TargetMode="External"/><Relationship Id="rId40" Type="http://schemas.openxmlformats.org/officeDocument/2006/relationships/hyperlink" Target="mailto:Gaokuo@" TargetMode="External"/><Relationship Id="rId45" Type="http://schemas.openxmlformats.org/officeDocument/2006/relationships/hyperlink" Target="mailto:Gzsmtsw@" TargetMode="External"/><Relationship Id="rId66" Type="http://schemas.openxmlformats.org/officeDocument/2006/relationships/hyperlink" Target="mailto:Wenwanjun@" TargetMode="External"/><Relationship Id="rId87" Type="http://schemas.openxmlformats.org/officeDocument/2006/relationships/hyperlink" Target="mailto:Yuemengmeng@" TargetMode="External"/><Relationship Id="rId110" Type="http://schemas.openxmlformats.org/officeDocument/2006/relationships/hyperlink" Target="mailto:LvXiXi@" TargetMode="External"/><Relationship Id="rId115" Type="http://schemas.openxmlformats.org/officeDocument/2006/relationships/hyperlink" Target="mailto:liuhui@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qiaoliqing@" TargetMode="External"/><Relationship Id="rId13" Type="http://schemas.openxmlformats.org/officeDocument/2006/relationships/hyperlink" Target="mailto:liujianying01@" TargetMode="External"/><Relationship Id="rId18" Type="http://schemas.openxmlformats.org/officeDocument/2006/relationships/hyperlink" Target="mailto:jiahuanxiao@" TargetMode="External"/><Relationship Id="rId26" Type="http://schemas.openxmlformats.org/officeDocument/2006/relationships/hyperlink" Target="mailto:dingshanshan@" TargetMode="External"/><Relationship Id="rId39" Type="http://schemas.openxmlformats.org/officeDocument/2006/relationships/hyperlink" Target="mailto:baiyinna@" TargetMode="External"/><Relationship Id="rId3" Type="http://schemas.openxmlformats.org/officeDocument/2006/relationships/hyperlink" Target="mailto:jinhuiying@" TargetMode="External"/><Relationship Id="rId21" Type="http://schemas.openxmlformats.org/officeDocument/2006/relationships/hyperlink" Target="mailto:wuhaowenjing@" TargetMode="External"/><Relationship Id="rId34" Type="http://schemas.openxmlformats.org/officeDocument/2006/relationships/hyperlink" Target="mailto:liulili@" TargetMode="External"/><Relationship Id="rId7" Type="http://schemas.openxmlformats.org/officeDocument/2006/relationships/hyperlink" Target="mailto:zhangjing07@" TargetMode="External"/><Relationship Id="rId12" Type="http://schemas.openxmlformats.org/officeDocument/2006/relationships/hyperlink" Target="mailto:zhaodachen@" TargetMode="External"/><Relationship Id="rId17" Type="http://schemas.openxmlformats.org/officeDocument/2006/relationships/hyperlink" Target="mailto:mengyongmao@" TargetMode="External"/><Relationship Id="rId25" Type="http://schemas.openxmlformats.org/officeDocument/2006/relationships/hyperlink" Target="mailto:sunhaixia@" TargetMode="External"/><Relationship Id="rId33" Type="http://schemas.openxmlformats.org/officeDocument/2006/relationships/hyperlink" Target="mailto:quxiaozhe@" TargetMode="External"/><Relationship Id="rId38" Type="http://schemas.openxmlformats.org/officeDocument/2006/relationships/hyperlink" Target="mailto:zhangjinhong@" TargetMode="External"/><Relationship Id="rId2" Type="http://schemas.openxmlformats.org/officeDocument/2006/relationships/hyperlink" Target="mailto:weifang@" TargetMode="External"/><Relationship Id="rId16" Type="http://schemas.openxmlformats.org/officeDocument/2006/relationships/hyperlink" Target="mailto:yangyanhui@" TargetMode="External"/><Relationship Id="rId20" Type="http://schemas.openxmlformats.org/officeDocument/2006/relationships/hyperlink" Target="mailto:liueryuan@" TargetMode="External"/><Relationship Id="rId29" Type="http://schemas.openxmlformats.org/officeDocument/2006/relationships/hyperlink" Target="mailto:zhangxiaopeng@" TargetMode="External"/><Relationship Id="rId1" Type="http://schemas.openxmlformats.org/officeDocument/2006/relationships/hyperlink" Target="mailto:lizeqing@" TargetMode="External"/><Relationship Id="rId6" Type="http://schemas.openxmlformats.org/officeDocument/2006/relationships/hyperlink" Target="mailto:liuyang01@" TargetMode="External"/><Relationship Id="rId11" Type="http://schemas.openxmlformats.org/officeDocument/2006/relationships/hyperlink" Target="mailto:guopengxi@" TargetMode="External"/><Relationship Id="rId24" Type="http://schemas.openxmlformats.org/officeDocument/2006/relationships/hyperlink" Target="mailto:chijianguo@" TargetMode="External"/><Relationship Id="rId32" Type="http://schemas.openxmlformats.org/officeDocument/2006/relationships/hyperlink" Target="mailto:zhanghong@" TargetMode="External"/><Relationship Id="rId37" Type="http://schemas.openxmlformats.org/officeDocument/2006/relationships/hyperlink" Target="mailto:guopengxi@" TargetMode="External"/><Relationship Id="rId40" Type="http://schemas.openxmlformats.org/officeDocument/2006/relationships/hyperlink" Target="mailto:guanxingliang@" TargetMode="External"/><Relationship Id="rId5" Type="http://schemas.openxmlformats.org/officeDocument/2006/relationships/hyperlink" Target="mailto:panjingrong@" TargetMode="External"/><Relationship Id="rId15" Type="http://schemas.openxmlformats.org/officeDocument/2006/relationships/hyperlink" Target="mailto:wuwei03@" TargetMode="External"/><Relationship Id="rId23" Type="http://schemas.openxmlformats.org/officeDocument/2006/relationships/hyperlink" Target="mailto:liuyinglong@" TargetMode="External"/><Relationship Id="rId28" Type="http://schemas.openxmlformats.org/officeDocument/2006/relationships/hyperlink" Target="mailto:liyaochun@" TargetMode="External"/><Relationship Id="rId36" Type="http://schemas.openxmlformats.org/officeDocument/2006/relationships/hyperlink" Target="mailto:liwanhong@" TargetMode="External"/><Relationship Id="rId10" Type="http://schemas.openxmlformats.org/officeDocument/2006/relationships/hyperlink" Target="mailto:zhaowenbao@" TargetMode="External"/><Relationship Id="rId19" Type="http://schemas.openxmlformats.org/officeDocument/2006/relationships/hyperlink" Target="mailto:yangxiaojuan@" TargetMode="External"/><Relationship Id="rId31" Type="http://schemas.openxmlformats.org/officeDocument/2006/relationships/hyperlink" Target="mailto:mameizhen@" TargetMode="External"/><Relationship Id="rId4" Type="http://schemas.openxmlformats.org/officeDocument/2006/relationships/hyperlink" Target="mailto:chenjingfeng@" TargetMode="External"/><Relationship Id="rId9" Type="http://schemas.openxmlformats.org/officeDocument/2006/relationships/hyperlink" Target="mailto:zhangli02@" TargetMode="External"/><Relationship Id="rId14" Type="http://schemas.openxmlformats.org/officeDocument/2006/relationships/hyperlink" Target="mailto:hejiaqing@" TargetMode="External"/><Relationship Id="rId22" Type="http://schemas.openxmlformats.org/officeDocument/2006/relationships/hyperlink" Target="mailto:fuhui@" TargetMode="External"/><Relationship Id="rId27" Type="http://schemas.openxmlformats.org/officeDocument/2006/relationships/hyperlink" Target="mailto:wangjianguo@" TargetMode="External"/><Relationship Id="rId30" Type="http://schemas.openxmlformats.org/officeDocument/2006/relationships/hyperlink" Target="mailto:yixinhua@" TargetMode="External"/><Relationship Id="rId35" Type="http://schemas.openxmlformats.org/officeDocument/2006/relationships/hyperlink" Target="mailto:sunyujie@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imei@" TargetMode="External"/><Relationship Id="rId13" Type="http://schemas.openxmlformats.org/officeDocument/2006/relationships/hyperlink" Target="mailto:taofengsheng@" TargetMode="External"/><Relationship Id="rId18" Type="http://schemas.openxmlformats.org/officeDocument/2006/relationships/hyperlink" Target="mailto:chensuyuan@" TargetMode="External"/><Relationship Id="rId26" Type="http://schemas.openxmlformats.org/officeDocument/2006/relationships/hyperlink" Target="mailto:yuanwenjie@" TargetMode="External"/><Relationship Id="rId39" Type="http://schemas.openxmlformats.org/officeDocument/2006/relationships/hyperlink" Target="mailto:wangzixu@" TargetMode="External"/><Relationship Id="rId3" Type="http://schemas.openxmlformats.org/officeDocument/2006/relationships/hyperlink" Target="mailto:wangjinfa@" TargetMode="External"/><Relationship Id="rId21" Type="http://schemas.openxmlformats.org/officeDocument/2006/relationships/hyperlink" Target="mailto:zhangjunwei@" TargetMode="External"/><Relationship Id="rId34" Type="http://schemas.openxmlformats.org/officeDocument/2006/relationships/hyperlink" Target="mailto:yangbo01@" TargetMode="External"/><Relationship Id="rId42" Type="http://schemas.openxmlformats.org/officeDocument/2006/relationships/hyperlink" Target="mailto:wuhuaiqin@" TargetMode="External"/><Relationship Id="rId7" Type="http://schemas.openxmlformats.org/officeDocument/2006/relationships/hyperlink" Target="mailto:leixiuhua@" TargetMode="External"/><Relationship Id="rId12" Type="http://schemas.openxmlformats.org/officeDocument/2006/relationships/hyperlink" Target="mailto:dingfangyin@" TargetMode="External"/><Relationship Id="rId17" Type="http://schemas.openxmlformats.org/officeDocument/2006/relationships/hyperlink" Target="mailto:wnagguanglong@" TargetMode="External"/><Relationship Id="rId25" Type="http://schemas.openxmlformats.org/officeDocument/2006/relationships/hyperlink" Target="mailto:WangDeSheng@" TargetMode="External"/><Relationship Id="rId33" Type="http://schemas.openxmlformats.org/officeDocument/2006/relationships/hyperlink" Target="mailto:liangjunqiang@" TargetMode="External"/><Relationship Id="rId38" Type="http://schemas.openxmlformats.org/officeDocument/2006/relationships/hyperlink" Target="mailto:chenkaifeng@" TargetMode="External"/><Relationship Id="rId2" Type="http://schemas.openxmlformats.org/officeDocument/2006/relationships/hyperlink" Target="mailto:yangchangjiang@" TargetMode="External"/><Relationship Id="rId16" Type="http://schemas.openxmlformats.org/officeDocument/2006/relationships/hyperlink" Target="mailto:machun@" TargetMode="External"/><Relationship Id="rId20" Type="http://schemas.openxmlformats.org/officeDocument/2006/relationships/hyperlink" Target="mailto:XuanFeng@" TargetMode="External"/><Relationship Id="rId29" Type="http://schemas.openxmlformats.org/officeDocument/2006/relationships/hyperlink" Target="mailto:wangmaomao@" TargetMode="External"/><Relationship Id="rId41" Type="http://schemas.openxmlformats.org/officeDocument/2006/relationships/hyperlink" Target="mailto:yudenglin@" TargetMode="External"/><Relationship Id="rId1" Type="http://schemas.openxmlformats.org/officeDocument/2006/relationships/hyperlink" Target="mailto:zhangjuanxia@" TargetMode="External"/><Relationship Id="rId6" Type="http://schemas.openxmlformats.org/officeDocument/2006/relationships/hyperlink" Target="mailto:wupanfeng@" TargetMode="External"/><Relationship Id="rId11" Type="http://schemas.openxmlformats.org/officeDocument/2006/relationships/hyperlink" Target="mailto:wanghaili@" TargetMode="External"/><Relationship Id="rId24" Type="http://schemas.openxmlformats.org/officeDocument/2006/relationships/hyperlink" Target="mailto:songhong@" TargetMode="External"/><Relationship Id="rId32" Type="http://schemas.openxmlformats.org/officeDocument/2006/relationships/hyperlink" Target="mailto:dubin@" TargetMode="External"/><Relationship Id="rId37" Type="http://schemas.openxmlformats.org/officeDocument/2006/relationships/hyperlink" Target="mailto:chenhongping@" TargetMode="External"/><Relationship Id="rId40" Type="http://schemas.openxmlformats.org/officeDocument/2006/relationships/hyperlink" Target="mailto:dingjie@" TargetMode="External"/><Relationship Id="rId5" Type="http://schemas.openxmlformats.org/officeDocument/2006/relationships/hyperlink" Target="mailto:chenyong@" TargetMode="External"/><Relationship Id="rId15" Type="http://schemas.openxmlformats.org/officeDocument/2006/relationships/hyperlink" Target="mailto:zhengxiaoliang@" TargetMode="External"/><Relationship Id="rId23" Type="http://schemas.openxmlformats.org/officeDocument/2006/relationships/hyperlink" Target="mailto:luoyinsheng@" TargetMode="External"/><Relationship Id="rId28" Type="http://schemas.openxmlformats.org/officeDocument/2006/relationships/hyperlink" Target="mailto:liaobiande@" TargetMode="External"/><Relationship Id="rId36" Type="http://schemas.openxmlformats.org/officeDocument/2006/relationships/hyperlink" Target="mailto:tianjuan@" TargetMode="External"/><Relationship Id="rId10" Type="http://schemas.openxmlformats.org/officeDocument/2006/relationships/hyperlink" Target="mailto:chenkaifeng@" TargetMode="External"/><Relationship Id="rId19" Type="http://schemas.openxmlformats.org/officeDocument/2006/relationships/hyperlink" Target="mailto:xutangyu@" TargetMode="External"/><Relationship Id="rId31" Type="http://schemas.openxmlformats.org/officeDocument/2006/relationships/hyperlink" Target="mailto:tangzhen@" TargetMode="External"/><Relationship Id="rId4" Type="http://schemas.openxmlformats.org/officeDocument/2006/relationships/hyperlink" Target="mailto:chenxin@" TargetMode="External"/><Relationship Id="rId9" Type="http://schemas.openxmlformats.org/officeDocument/2006/relationships/hyperlink" Target="mailto:sunqiaoli@" TargetMode="External"/><Relationship Id="rId14" Type="http://schemas.openxmlformats.org/officeDocument/2006/relationships/hyperlink" Target="mailto:qinhan@" TargetMode="External"/><Relationship Id="rId22" Type="http://schemas.openxmlformats.org/officeDocument/2006/relationships/hyperlink" Target="mailto:xiongmocai@" TargetMode="External"/><Relationship Id="rId27" Type="http://schemas.openxmlformats.org/officeDocument/2006/relationships/hyperlink" Target="mailto:xingxinxin@" TargetMode="External"/><Relationship Id="rId30" Type="http://schemas.openxmlformats.org/officeDocument/2006/relationships/hyperlink" Target="mailto:lilu@" TargetMode="External"/><Relationship Id="rId35" Type="http://schemas.openxmlformats.org/officeDocument/2006/relationships/hyperlink" Target="mailto:FengHaiTao@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iuFei@" TargetMode="External"/><Relationship Id="rId13" Type="http://schemas.openxmlformats.org/officeDocument/2006/relationships/hyperlink" Target="mailto:ZhouFen@" TargetMode="External"/><Relationship Id="rId18" Type="http://schemas.openxmlformats.org/officeDocument/2006/relationships/hyperlink" Target="mailto:DengYanLin@" TargetMode="External"/><Relationship Id="rId26" Type="http://schemas.openxmlformats.org/officeDocument/2006/relationships/hyperlink" Target="mailto:Xuchenzuo@" TargetMode="External"/><Relationship Id="rId39" Type="http://schemas.openxmlformats.org/officeDocument/2006/relationships/hyperlink" Target="mailto:Fangxi@" TargetMode="External"/><Relationship Id="rId3" Type="http://schemas.openxmlformats.org/officeDocument/2006/relationships/hyperlink" Target="mailto:LiKaiDan@" TargetMode="External"/><Relationship Id="rId21" Type="http://schemas.openxmlformats.org/officeDocument/2006/relationships/hyperlink" Target="mailto:Yuqing@" TargetMode="External"/><Relationship Id="rId34" Type="http://schemas.openxmlformats.org/officeDocument/2006/relationships/hyperlink" Target="mailto:ChenJingYing@" TargetMode="External"/><Relationship Id="rId42" Type="http://schemas.openxmlformats.org/officeDocument/2006/relationships/hyperlink" Target="mailto:Wangfuming@" TargetMode="External"/><Relationship Id="rId47" Type="http://schemas.openxmlformats.org/officeDocument/2006/relationships/hyperlink" Target="mailto:liya02@" TargetMode="External"/><Relationship Id="rId7" Type="http://schemas.openxmlformats.org/officeDocument/2006/relationships/hyperlink" Target="mailto:Zhouxinghui@" TargetMode="External"/><Relationship Id="rId12" Type="http://schemas.openxmlformats.org/officeDocument/2006/relationships/hyperlink" Target="mailto:HeJianBao@" TargetMode="External"/><Relationship Id="rId17" Type="http://schemas.openxmlformats.org/officeDocument/2006/relationships/hyperlink" Target="mailto:ChenJingYing@" TargetMode="External"/><Relationship Id="rId25" Type="http://schemas.openxmlformats.org/officeDocument/2006/relationships/hyperlink" Target="mailto:YuChao02@" TargetMode="External"/><Relationship Id="rId33" Type="http://schemas.openxmlformats.org/officeDocument/2006/relationships/hyperlink" Target="mailto:wuqin02@skyworth.com" TargetMode="External"/><Relationship Id="rId38" Type="http://schemas.openxmlformats.org/officeDocument/2006/relationships/hyperlink" Target="mailto:HuQiuRong@" TargetMode="External"/><Relationship Id="rId46" Type="http://schemas.openxmlformats.org/officeDocument/2006/relationships/hyperlink" Target="mailto:linfengzhang@" TargetMode="External"/><Relationship Id="rId2" Type="http://schemas.openxmlformats.org/officeDocument/2006/relationships/hyperlink" Target="mailto:CaoJingJie@" TargetMode="External"/><Relationship Id="rId16" Type="http://schemas.openxmlformats.org/officeDocument/2006/relationships/hyperlink" Target="mailto:WangXingShang@" TargetMode="External"/><Relationship Id="rId20" Type="http://schemas.openxmlformats.org/officeDocument/2006/relationships/hyperlink" Target="mailto:Jiangmaoming@" TargetMode="External"/><Relationship Id="rId29" Type="http://schemas.openxmlformats.org/officeDocument/2006/relationships/hyperlink" Target="mailto:Yexiaoling@" TargetMode="External"/><Relationship Id="rId41" Type="http://schemas.openxmlformats.org/officeDocument/2006/relationships/hyperlink" Target="mailto:Yuqing@" TargetMode="External"/><Relationship Id="rId1" Type="http://schemas.openxmlformats.org/officeDocument/2006/relationships/hyperlink" Target="mailto:LiuXinLin@" TargetMode="External"/><Relationship Id="rId6" Type="http://schemas.openxmlformats.org/officeDocument/2006/relationships/hyperlink" Target="mailto:Zhoudeliang@" TargetMode="External"/><Relationship Id="rId11" Type="http://schemas.openxmlformats.org/officeDocument/2006/relationships/hyperlink" Target="mailto:XinXiaoHong@" TargetMode="External"/><Relationship Id="rId24" Type="http://schemas.openxmlformats.org/officeDocument/2006/relationships/hyperlink" Target="mailto:ZhuFangXia@" TargetMode="External"/><Relationship Id="rId32" Type="http://schemas.openxmlformats.org/officeDocument/2006/relationships/hyperlink" Target="mailto:Jibiao@" TargetMode="External"/><Relationship Id="rId37" Type="http://schemas.openxmlformats.org/officeDocument/2006/relationships/hyperlink" Target="mailto:HuQiuRong@" TargetMode="External"/><Relationship Id="rId40" Type="http://schemas.openxmlformats.org/officeDocument/2006/relationships/hyperlink" Target="mailto:wangxinguang@" TargetMode="External"/><Relationship Id="rId45" Type="http://schemas.openxmlformats.org/officeDocument/2006/relationships/hyperlink" Target="mailto:songjialei@" TargetMode="External"/><Relationship Id="rId5" Type="http://schemas.openxmlformats.org/officeDocument/2006/relationships/hyperlink" Target="mailto:PengShaoLan@" TargetMode="External"/><Relationship Id="rId15" Type="http://schemas.openxmlformats.org/officeDocument/2006/relationships/hyperlink" Target="mailto:DengYanYan@" TargetMode="External"/><Relationship Id="rId23" Type="http://schemas.openxmlformats.org/officeDocument/2006/relationships/hyperlink" Target="mailto:HuQiuRong@" TargetMode="External"/><Relationship Id="rId28" Type="http://schemas.openxmlformats.org/officeDocument/2006/relationships/hyperlink" Target="mailto:WangWenFei@" TargetMode="External"/><Relationship Id="rId36" Type="http://schemas.openxmlformats.org/officeDocument/2006/relationships/hyperlink" Target="mailto:HuQiuRong@" TargetMode="External"/><Relationship Id="rId10" Type="http://schemas.openxmlformats.org/officeDocument/2006/relationships/hyperlink" Target="mailto:Fengfang@" TargetMode="External"/><Relationship Id="rId19" Type="http://schemas.openxmlformats.org/officeDocument/2006/relationships/hyperlink" Target="mailto:LiLanYing@" TargetMode="External"/><Relationship Id="rId31" Type="http://schemas.openxmlformats.org/officeDocument/2006/relationships/hyperlink" Target="mailto:Chenpeng@" TargetMode="External"/><Relationship Id="rId44" Type="http://schemas.openxmlformats.org/officeDocument/2006/relationships/hyperlink" Target="mailto:PengShaoLan@" TargetMode="External"/><Relationship Id="rId4" Type="http://schemas.openxmlformats.org/officeDocument/2006/relationships/hyperlink" Target="mailto:YangPeiYuan@" TargetMode="External"/><Relationship Id="rId9" Type="http://schemas.openxmlformats.org/officeDocument/2006/relationships/hyperlink" Target="mailto:Xiaochuanlie@" TargetMode="External"/><Relationship Id="rId14" Type="http://schemas.openxmlformats.org/officeDocument/2006/relationships/hyperlink" Target="mailto:YangJia@" TargetMode="External"/><Relationship Id="rId22" Type="http://schemas.openxmlformats.org/officeDocument/2006/relationships/hyperlink" Target="mailto:liudeqiang@" TargetMode="External"/><Relationship Id="rId27" Type="http://schemas.openxmlformats.org/officeDocument/2006/relationships/hyperlink" Target="mailto:PengZhongXin@" TargetMode="External"/><Relationship Id="rId30" Type="http://schemas.openxmlformats.org/officeDocument/2006/relationships/hyperlink" Target="mailto:liuhui@" TargetMode="External"/><Relationship Id="rId35" Type="http://schemas.openxmlformats.org/officeDocument/2006/relationships/hyperlink" Target="mailto:YangWenJie@" TargetMode="External"/><Relationship Id="rId43" Type="http://schemas.openxmlformats.org/officeDocument/2006/relationships/hyperlink" Target="mailto:yanjie@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iting@skyworth.com" TargetMode="External"/><Relationship Id="rId2" Type="http://schemas.openxmlformats.org/officeDocument/2006/relationships/hyperlink" Target="mailto:haobingbing@skyworth.com" TargetMode="External"/><Relationship Id="rId1" Type="http://schemas.openxmlformats.org/officeDocument/2006/relationships/hyperlink" Target="mailto:huanghaihan@skyworth.com" TargetMode="External"/><Relationship Id="rId6" Type="http://schemas.openxmlformats.org/officeDocument/2006/relationships/hyperlink" Target="mailto:wuxuebing@skyworth.com" TargetMode="External"/><Relationship Id="rId5" Type="http://schemas.openxmlformats.org/officeDocument/2006/relationships/hyperlink" Target="mailto:wuxuebing@skyworth.com" TargetMode="External"/><Relationship Id="rId4" Type="http://schemas.openxmlformats.org/officeDocument/2006/relationships/hyperlink" Target="mailto:lvhao@skyworth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henxiaoqun@skyworth.com" TargetMode="External"/><Relationship Id="rId2" Type="http://schemas.openxmlformats.org/officeDocument/2006/relationships/hyperlink" Target="mailto:dinglin@skyworth.com" TargetMode="External"/><Relationship Id="rId1" Type="http://schemas.openxmlformats.org/officeDocument/2006/relationships/hyperlink" Target="mailto:huxuchu@skyworth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ifengting@skyworth.com" TargetMode="External"/><Relationship Id="rId4" Type="http://schemas.openxmlformats.org/officeDocument/2006/relationships/hyperlink" Target="mailto:xiongang@skywort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tabSelected="1" topLeftCell="A28" workbookViewId="0">
      <selection activeCell="N34" sqref="N34"/>
    </sheetView>
  </sheetViews>
  <sheetFormatPr defaultColWidth="9" defaultRowHeight="15.6"/>
  <cols>
    <col min="1" max="1" width="5.69921875" style="949" customWidth="1"/>
    <col min="2" max="2" width="5.59765625" style="949" customWidth="1"/>
    <col min="3" max="3" width="8" style="949" customWidth="1"/>
    <col min="4" max="4" width="10.8984375" style="949" customWidth="1"/>
    <col min="5" max="5" width="9.8984375" style="949" customWidth="1"/>
    <col min="6" max="6" width="7.69921875" style="949" customWidth="1"/>
    <col min="7" max="7" width="10.3984375" style="949" customWidth="1"/>
    <col min="8" max="8" width="11.19921875" style="949" customWidth="1"/>
    <col min="9" max="9" width="11.5" style="949" customWidth="1"/>
    <col min="10" max="10" width="7.8984375" style="949" customWidth="1"/>
    <col min="11" max="11" width="3.69921875" style="949" customWidth="1"/>
    <col min="12" max="12" width="5.3984375" style="949" customWidth="1"/>
    <col min="13" max="13" width="9.59765625" style="949" customWidth="1"/>
    <col min="14" max="14" width="12.19921875" style="949" customWidth="1"/>
    <col min="15" max="16" width="9.59765625" style="949" customWidth="1"/>
    <col min="17" max="17" width="15.5" style="949" customWidth="1"/>
    <col min="18" max="19" width="11.09765625" style="949" customWidth="1"/>
    <col min="20" max="16384" width="9" style="605"/>
  </cols>
  <sheetData>
    <row r="1" spans="1:20" ht="22.2">
      <c r="A1" s="604" t="s">
        <v>0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4"/>
      <c r="O1" s="604"/>
      <c r="P1" s="604"/>
      <c r="Q1" s="604"/>
      <c r="R1" s="604"/>
      <c r="S1" s="604"/>
      <c r="T1" s="604"/>
    </row>
    <row r="2" spans="1:20">
      <c r="A2" s="606" t="s">
        <v>1</v>
      </c>
      <c r="B2" s="606"/>
      <c r="C2" s="606"/>
      <c r="D2" s="607" t="s">
        <v>2</v>
      </c>
      <c r="E2" s="608" t="s">
        <v>3</v>
      </c>
      <c r="F2" s="607" t="s">
        <v>4</v>
      </c>
      <c r="G2" s="607" t="s">
        <v>5</v>
      </c>
      <c r="H2" s="607" t="s">
        <v>6</v>
      </c>
      <c r="I2" s="607" t="s">
        <v>7</v>
      </c>
      <c r="J2" s="607" t="s">
        <v>8</v>
      </c>
      <c r="K2" s="606" t="s">
        <v>1</v>
      </c>
      <c r="L2" s="606"/>
      <c r="M2" s="606"/>
      <c r="N2" s="607" t="s">
        <v>2</v>
      </c>
      <c r="O2" s="607" t="s">
        <v>3</v>
      </c>
      <c r="P2" s="607" t="s">
        <v>4</v>
      </c>
      <c r="Q2" s="607" t="s">
        <v>5</v>
      </c>
      <c r="R2" s="607" t="s">
        <v>6</v>
      </c>
      <c r="S2" s="607" t="s">
        <v>7</v>
      </c>
      <c r="T2" s="607" t="s">
        <v>8</v>
      </c>
    </row>
    <row r="3" spans="1:20">
      <c r="A3" s="609" t="s">
        <v>9</v>
      </c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609"/>
      <c r="P3" s="609"/>
      <c r="Q3" s="609"/>
      <c r="R3" s="609"/>
      <c r="S3" s="609"/>
      <c r="T3" s="609"/>
    </row>
    <row r="4" spans="1:20" ht="14.25" customHeight="1">
      <c r="A4" s="610" t="s">
        <v>10</v>
      </c>
      <c r="B4" s="610"/>
      <c r="C4" s="611" t="s">
        <v>11</v>
      </c>
      <c r="D4" s="611"/>
      <c r="E4" s="612" t="s">
        <v>12</v>
      </c>
      <c r="F4" s="613">
        <v>27354188</v>
      </c>
      <c r="G4" s="613">
        <v>6088</v>
      </c>
      <c r="H4" s="614" t="s">
        <v>13</v>
      </c>
      <c r="I4" s="615" t="s">
        <v>14</v>
      </c>
      <c r="J4" s="615" t="s">
        <v>14</v>
      </c>
      <c r="K4" s="610" t="s">
        <v>15</v>
      </c>
      <c r="L4" s="611" t="s">
        <v>16</v>
      </c>
      <c r="M4" s="611"/>
      <c r="N4" s="611"/>
      <c r="O4" s="612" t="s">
        <v>17</v>
      </c>
      <c r="P4" s="616">
        <v>27354116</v>
      </c>
      <c r="Q4" s="616">
        <v>6016</v>
      </c>
      <c r="R4" s="614" t="s">
        <v>18</v>
      </c>
      <c r="S4" s="617">
        <v>13590331566</v>
      </c>
      <c r="T4" s="617">
        <v>61566</v>
      </c>
    </row>
    <row r="5" spans="1:20" ht="14.25" customHeight="1">
      <c r="A5" s="610"/>
      <c r="B5" s="610"/>
      <c r="C5" s="611" t="s">
        <v>19</v>
      </c>
      <c r="D5" s="611"/>
      <c r="E5" s="612" t="s">
        <v>20</v>
      </c>
      <c r="F5" s="613" t="s">
        <v>14</v>
      </c>
      <c r="G5" s="613">
        <v>6418</v>
      </c>
      <c r="H5" s="614" t="s">
        <v>21</v>
      </c>
      <c r="I5" s="615" t="s">
        <v>14</v>
      </c>
      <c r="J5" s="615" t="s">
        <v>14</v>
      </c>
      <c r="K5" s="610"/>
      <c r="L5" s="618" t="s">
        <v>22</v>
      </c>
      <c r="M5" s="618"/>
      <c r="N5" s="619" t="s">
        <v>23</v>
      </c>
      <c r="O5" s="620" t="s">
        <v>24</v>
      </c>
      <c r="P5" s="620">
        <v>27357429</v>
      </c>
      <c r="Q5" s="620">
        <v>5429</v>
      </c>
      <c r="R5" s="621" t="s">
        <v>25</v>
      </c>
      <c r="S5" s="622">
        <v>13537846227</v>
      </c>
      <c r="T5" s="619">
        <v>646227</v>
      </c>
    </row>
    <row r="6" spans="1:20" ht="14.25" customHeight="1">
      <c r="A6" s="610"/>
      <c r="B6" s="610"/>
      <c r="C6" s="623" t="s">
        <v>26</v>
      </c>
      <c r="D6" s="623"/>
      <c r="E6" s="624" t="s">
        <v>27</v>
      </c>
      <c r="F6" s="625" t="s">
        <v>14</v>
      </c>
      <c r="G6" s="625" t="s">
        <v>14</v>
      </c>
      <c r="H6" s="626" t="s">
        <v>28</v>
      </c>
      <c r="I6" s="627">
        <v>13510416685</v>
      </c>
      <c r="J6" s="625">
        <v>6985</v>
      </c>
      <c r="K6" s="610"/>
      <c r="L6" s="618"/>
      <c r="M6" s="618"/>
      <c r="N6" s="628" t="s">
        <v>29</v>
      </c>
      <c r="O6" s="629" t="s">
        <v>30</v>
      </c>
      <c r="P6" s="628">
        <v>27354170</v>
      </c>
      <c r="Q6" s="628">
        <v>6070</v>
      </c>
      <c r="R6" s="630" t="s">
        <v>31</v>
      </c>
      <c r="S6" s="628">
        <v>13510066125</v>
      </c>
      <c r="T6" s="628">
        <v>66585</v>
      </c>
    </row>
    <row r="7" spans="1:20" ht="14.25" customHeight="1">
      <c r="A7" s="610"/>
      <c r="B7" s="610"/>
      <c r="C7" s="623" t="s">
        <v>32</v>
      </c>
      <c r="D7" s="623"/>
      <c r="E7" s="624" t="s">
        <v>20</v>
      </c>
      <c r="F7" s="625" t="s">
        <v>14</v>
      </c>
      <c r="G7" s="625" t="s">
        <v>14</v>
      </c>
      <c r="H7" s="631" t="s">
        <v>33</v>
      </c>
      <c r="I7" s="632">
        <v>18922158866</v>
      </c>
      <c r="J7" s="633" t="s">
        <v>14</v>
      </c>
      <c r="K7" s="610"/>
      <c r="L7" s="618"/>
      <c r="M7" s="618"/>
      <c r="N7" s="634" t="s">
        <v>34</v>
      </c>
      <c r="O7" s="628" t="s">
        <v>35</v>
      </c>
      <c r="P7" s="634">
        <v>27357287</v>
      </c>
      <c r="Q7" s="634">
        <v>5387</v>
      </c>
      <c r="R7" s="630" t="s">
        <v>36</v>
      </c>
      <c r="S7" s="635">
        <v>13631608777</v>
      </c>
      <c r="T7" s="635">
        <v>618777</v>
      </c>
    </row>
    <row r="8" spans="1:20" ht="14.25" customHeight="1">
      <c r="A8" s="610"/>
      <c r="B8" s="610"/>
      <c r="C8" s="623" t="s">
        <v>37</v>
      </c>
      <c r="D8" s="623"/>
      <c r="E8" s="624" t="s">
        <v>20</v>
      </c>
      <c r="F8" s="625" t="s">
        <v>14</v>
      </c>
      <c r="G8" s="625" t="s">
        <v>14</v>
      </c>
      <c r="H8" s="636" t="s">
        <v>38</v>
      </c>
      <c r="I8" s="637">
        <v>13590244793</v>
      </c>
      <c r="J8" s="637">
        <v>68888</v>
      </c>
      <c r="K8" s="610"/>
      <c r="L8" s="618"/>
      <c r="M8" s="618"/>
      <c r="N8" s="628" t="s">
        <v>39</v>
      </c>
      <c r="O8" s="628" t="s">
        <v>40</v>
      </c>
      <c r="P8" s="628">
        <v>27354173</v>
      </c>
      <c r="Q8" s="628">
        <v>6073</v>
      </c>
      <c r="R8" s="630" t="s">
        <v>41</v>
      </c>
      <c r="S8" s="635">
        <v>13632914481</v>
      </c>
      <c r="T8" s="635">
        <v>664481</v>
      </c>
    </row>
    <row r="9" spans="1:20" ht="14.25" customHeight="1">
      <c r="A9" s="610"/>
      <c r="B9" s="610"/>
      <c r="C9" s="623" t="s">
        <v>42</v>
      </c>
      <c r="D9" s="623"/>
      <c r="E9" s="624" t="s">
        <v>20</v>
      </c>
      <c r="F9" s="625" t="s">
        <v>14</v>
      </c>
      <c r="G9" s="625" t="s">
        <v>14</v>
      </c>
      <c r="H9" s="638" t="s">
        <v>43</v>
      </c>
      <c r="I9" s="627">
        <v>13632589937</v>
      </c>
      <c r="J9" s="639">
        <v>66937</v>
      </c>
      <c r="K9" s="610"/>
      <c r="L9" s="618"/>
      <c r="M9" s="618"/>
      <c r="N9" s="628" t="s">
        <v>44</v>
      </c>
      <c r="O9" s="628" t="s">
        <v>45</v>
      </c>
      <c r="P9" s="640">
        <v>27354179</v>
      </c>
      <c r="Q9" s="640" t="s">
        <v>14</v>
      </c>
      <c r="R9" s="630" t="s">
        <v>46</v>
      </c>
      <c r="S9" s="628">
        <v>13828795500</v>
      </c>
      <c r="T9" s="628">
        <v>675500</v>
      </c>
    </row>
    <row r="10" spans="1:20">
      <c r="A10" s="610"/>
      <c r="B10" s="610"/>
      <c r="C10" s="623" t="s">
        <v>47</v>
      </c>
      <c r="D10" s="623"/>
      <c r="E10" s="624" t="s">
        <v>48</v>
      </c>
      <c r="F10" s="625">
        <v>27354103</v>
      </c>
      <c r="G10" s="625">
        <v>6003</v>
      </c>
      <c r="H10" s="641" t="s">
        <v>49</v>
      </c>
      <c r="I10" s="625">
        <v>13717009738</v>
      </c>
      <c r="J10" s="642">
        <v>67738</v>
      </c>
      <c r="K10" s="610"/>
      <c r="L10" s="618"/>
      <c r="M10" s="618"/>
      <c r="N10" s="628" t="s">
        <v>50</v>
      </c>
      <c r="O10" s="634" t="s">
        <v>51</v>
      </c>
      <c r="P10" s="628">
        <v>27354137</v>
      </c>
      <c r="Q10" s="628">
        <v>6037</v>
      </c>
      <c r="R10" s="630" t="s">
        <v>52</v>
      </c>
      <c r="S10" s="628">
        <v>13620982873</v>
      </c>
      <c r="T10" s="635">
        <v>662873</v>
      </c>
    </row>
    <row r="11" spans="1:20">
      <c r="A11" s="610"/>
      <c r="B11" s="610"/>
      <c r="C11" s="643" t="s">
        <v>53</v>
      </c>
      <c r="D11" s="613" t="s">
        <v>54</v>
      </c>
      <c r="E11" s="612" t="s">
        <v>55</v>
      </c>
      <c r="F11" s="613">
        <v>27354186</v>
      </c>
      <c r="G11" s="613">
        <v>6086</v>
      </c>
      <c r="H11" s="644" t="s">
        <v>49</v>
      </c>
      <c r="I11" s="613">
        <v>13717009738</v>
      </c>
      <c r="J11" s="617">
        <v>67738</v>
      </c>
      <c r="K11" s="610"/>
      <c r="L11" s="618"/>
      <c r="M11" s="618"/>
      <c r="N11" s="645" t="s">
        <v>56</v>
      </c>
      <c r="O11" s="646" t="s">
        <v>51</v>
      </c>
      <c r="P11" s="647" t="s">
        <v>14</v>
      </c>
      <c r="Q11" s="647" t="s">
        <v>14</v>
      </c>
      <c r="R11" s="648" t="s">
        <v>57</v>
      </c>
      <c r="S11" s="645">
        <v>15712168898</v>
      </c>
      <c r="T11" s="649">
        <v>678898</v>
      </c>
    </row>
    <row r="12" spans="1:20">
      <c r="A12" s="610"/>
      <c r="B12" s="610"/>
      <c r="C12" s="643"/>
      <c r="D12" s="628" t="s">
        <v>58</v>
      </c>
      <c r="E12" s="650" t="s">
        <v>59</v>
      </c>
      <c r="F12" s="628">
        <v>27354187</v>
      </c>
      <c r="G12" s="628">
        <v>6087</v>
      </c>
      <c r="H12" s="630" t="s">
        <v>60</v>
      </c>
      <c r="I12" s="628">
        <v>13612926608</v>
      </c>
      <c r="J12" s="628">
        <v>616608</v>
      </c>
      <c r="K12" s="610"/>
      <c r="L12" s="618"/>
      <c r="M12" s="618"/>
      <c r="N12" s="628" t="s">
        <v>61</v>
      </c>
      <c r="O12" s="634" t="s">
        <v>51</v>
      </c>
      <c r="P12" s="628">
        <v>27354137</v>
      </c>
      <c r="Q12" s="628">
        <v>6037</v>
      </c>
      <c r="R12" s="630" t="s">
        <v>62</v>
      </c>
      <c r="S12" s="645">
        <v>13410687698</v>
      </c>
      <c r="T12" s="645">
        <v>667698</v>
      </c>
    </row>
    <row r="13" spans="1:20">
      <c r="A13" s="610"/>
      <c r="B13" s="610"/>
      <c r="C13" s="643"/>
      <c r="D13" s="628" t="s">
        <v>63</v>
      </c>
      <c r="E13" s="651" t="s">
        <v>64</v>
      </c>
      <c r="F13" s="628">
        <v>27357379</v>
      </c>
      <c r="G13" s="628">
        <v>5379</v>
      </c>
      <c r="H13" s="652" t="s">
        <v>65</v>
      </c>
      <c r="I13" s="635">
        <v>15815543886</v>
      </c>
      <c r="J13" s="635">
        <v>644486</v>
      </c>
      <c r="K13" s="610"/>
      <c r="L13" s="618" t="s">
        <v>66</v>
      </c>
      <c r="M13" s="618"/>
      <c r="N13" s="628" t="s">
        <v>67</v>
      </c>
      <c r="O13" s="653" t="s">
        <v>24</v>
      </c>
      <c r="P13" s="645">
        <v>27357377</v>
      </c>
      <c r="Q13" s="645">
        <v>5377</v>
      </c>
      <c r="R13" s="630" t="s">
        <v>68</v>
      </c>
      <c r="S13" s="628">
        <v>15847695629</v>
      </c>
      <c r="T13" s="628" t="s">
        <v>14</v>
      </c>
    </row>
    <row r="14" spans="1:20">
      <c r="A14" s="610"/>
      <c r="B14" s="610"/>
      <c r="C14" s="643"/>
      <c r="D14" s="628" t="s">
        <v>69</v>
      </c>
      <c r="E14" s="651" t="s">
        <v>70</v>
      </c>
      <c r="F14" s="628">
        <v>27354189</v>
      </c>
      <c r="G14" s="628">
        <v>6089</v>
      </c>
      <c r="H14" s="630" t="s">
        <v>71</v>
      </c>
      <c r="I14" s="628">
        <v>15019467491</v>
      </c>
      <c r="J14" s="628">
        <v>667491</v>
      </c>
      <c r="K14" s="610"/>
      <c r="L14" s="618"/>
      <c r="M14" s="618"/>
      <c r="N14" s="628" t="s">
        <v>72</v>
      </c>
      <c r="O14" s="628" t="s">
        <v>73</v>
      </c>
      <c r="P14" s="628">
        <v>27354171</v>
      </c>
      <c r="Q14" s="628">
        <v>6071</v>
      </c>
      <c r="R14" s="630" t="s">
        <v>74</v>
      </c>
      <c r="S14" s="635">
        <v>15986789615</v>
      </c>
      <c r="T14" s="635">
        <v>689615</v>
      </c>
    </row>
    <row r="15" spans="1:20">
      <c r="A15" s="610"/>
      <c r="B15" s="610"/>
      <c r="C15" s="643"/>
      <c r="D15" s="615" t="s">
        <v>75</v>
      </c>
      <c r="E15" s="654" t="s">
        <v>76</v>
      </c>
      <c r="F15" s="615" t="s">
        <v>14</v>
      </c>
      <c r="G15" s="615" t="s">
        <v>14</v>
      </c>
      <c r="H15" s="615" t="s">
        <v>14</v>
      </c>
      <c r="I15" s="655">
        <v>13600167139</v>
      </c>
      <c r="J15" s="615">
        <v>66681</v>
      </c>
      <c r="K15" s="610"/>
      <c r="L15" s="618"/>
      <c r="M15" s="618"/>
      <c r="N15" s="628" t="s">
        <v>77</v>
      </c>
      <c r="O15" s="628" t="s">
        <v>78</v>
      </c>
      <c r="P15" s="640" t="s">
        <v>14</v>
      </c>
      <c r="Q15" s="640" t="s">
        <v>14</v>
      </c>
      <c r="R15" s="630" t="s">
        <v>79</v>
      </c>
      <c r="S15" s="628">
        <v>15112387724</v>
      </c>
      <c r="T15" s="628">
        <v>687724</v>
      </c>
    </row>
    <row r="16" spans="1:20">
      <c r="A16" s="610"/>
      <c r="B16" s="610"/>
      <c r="C16" s="643"/>
      <c r="D16" s="615" t="s">
        <v>80</v>
      </c>
      <c r="E16" s="654" t="s">
        <v>81</v>
      </c>
      <c r="F16" s="615">
        <v>27354190</v>
      </c>
      <c r="G16" s="615">
        <v>6090</v>
      </c>
      <c r="H16" s="615" t="s">
        <v>14</v>
      </c>
      <c r="I16" s="615" t="s">
        <v>14</v>
      </c>
      <c r="J16" s="615" t="s">
        <v>14</v>
      </c>
      <c r="K16" s="610"/>
      <c r="L16" s="618"/>
      <c r="M16" s="618"/>
      <c r="N16" s="628" t="s">
        <v>82</v>
      </c>
      <c r="O16" s="628" t="s">
        <v>78</v>
      </c>
      <c r="P16" s="640" t="s">
        <v>14</v>
      </c>
      <c r="Q16" s="640" t="s">
        <v>14</v>
      </c>
      <c r="R16" s="630" t="s">
        <v>83</v>
      </c>
      <c r="S16" s="628">
        <v>13715376727</v>
      </c>
      <c r="T16" s="645">
        <v>666727</v>
      </c>
    </row>
    <row r="17" spans="1:20">
      <c r="A17" s="610"/>
      <c r="B17" s="610"/>
      <c r="C17" s="656" t="s">
        <v>84</v>
      </c>
      <c r="D17" s="625" t="s">
        <v>54</v>
      </c>
      <c r="E17" s="624" t="s">
        <v>85</v>
      </c>
      <c r="F17" s="625">
        <v>27354103</v>
      </c>
      <c r="G17" s="625">
        <v>6003</v>
      </c>
      <c r="H17" s="641" t="s">
        <v>49</v>
      </c>
      <c r="I17" s="625">
        <v>13717009738</v>
      </c>
      <c r="J17" s="642">
        <v>67738</v>
      </c>
      <c r="K17" s="610"/>
      <c r="L17" s="618"/>
      <c r="M17" s="618"/>
      <c r="N17" s="645" t="s">
        <v>86</v>
      </c>
      <c r="O17" s="645" t="s">
        <v>78</v>
      </c>
      <c r="P17" s="647" t="s">
        <v>14</v>
      </c>
      <c r="Q17" s="647" t="s">
        <v>14</v>
      </c>
      <c r="R17" s="648" t="s">
        <v>87</v>
      </c>
      <c r="S17" s="645">
        <v>13554843292</v>
      </c>
      <c r="T17" s="645">
        <v>683292</v>
      </c>
    </row>
    <row r="18" spans="1:20" ht="16.05" customHeight="1">
      <c r="A18" s="610"/>
      <c r="B18" s="610"/>
      <c r="C18" s="656"/>
      <c r="D18" s="628" t="s">
        <v>88</v>
      </c>
      <c r="E18" s="651" t="s">
        <v>89</v>
      </c>
      <c r="F18" s="657" t="s">
        <v>90</v>
      </c>
      <c r="G18" s="628">
        <v>6066</v>
      </c>
      <c r="H18" s="630" t="s">
        <v>91</v>
      </c>
      <c r="I18" s="658">
        <v>13544246188</v>
      </c>
      <c r="J18" s="634">
        <v>666188</v>
      </c>
      <c r="K18" s="610"/>
      <c r="L18" s="618" t="s">
        <v>92</v>
      </c>
      <c r="M18" s="618"/>
      <c r="N18" s="628" t="s">
        <v>93</v>
      </c>
      <c r="O18" s="628" t="s">
        <v>24</v>
      </c>
      <c r="P18" s="634">
        <v>27354178</v>
      </c>
      <c r="Q18" s="628">
        <v>6078</v>
      </c>
      <c r="R18" s="630" t="s">
        <v>94</v>
      </c>
      <c r="S18" s="635">
        <v>13926567321</v>
      </c>
      <c r="T18" s="628">
        <v>68321</v>
      </c>
    </row>
    <row r="19" spans="1:20">
      <c r="A19" s="610"/>
      <c r="B19" s="610"/>
      <c r="C19" s="656"/>
      <c r="D19" s="628" t="s">
        <v>95</v>
      </c>
      <c r="E19" s="628" t="s">
        <v>96</v>
      </c>
      <c r="F19" s="628">
        <v>27357397</v>
      </c>
      <c r="G19" s="628">
        <v>5397</v>
      </c>
      <c r="H19" s="652" t="s">
        <v>97</v>
      </c>
      <c r="I19" s="628">
        <v>13528835701</v>
      </c>
      <c r="J19" s="634">
        <v>62701</v>
      </c>
      <c r="K19" s="610"/>
      <c r="L19" s="618"/>
      <c r="M19" s="618"/>
      <c r="N19" s="659" t="s">
        <v>98</v>
      </c>
      <c r="O19" s="615" t="s">
        <v>99</v>
      </c>
      <c r="P19" s="615">
        <v>27354182</v>
      </c>
      <c r="Q19" s="615">
        <v>6082</v>
      </c>
      <c r="R19" s="660" t="s">
        <v>100</v>
      </c>
      <c r="S19" s="661">
        <v>13410242436</v>
      </c>
      <c r="T19" s="615">
        <v>642436</v>
      </c>
    </row>
    <row r="20" spans="1:20" ht="14.25" customHeight="1">
      <c r="A20" s="610"/>
      <c r="B20" s="610"/>
      <c r="C20" s="656"/>
      <c r="D20" s="628" t="s">
        <v>101</v>
      </c>
      <c r="E20" s="651" t="s">
        <v>102</v>
      </c>
      <c r="F20" s="628">
        <v>27354167</v>
      </c>
      <c r="G20" s="628">
        <v>6062</v>
      </c>
      <c r="H20" s="662" t="s">
        <v>103</v>
      </c>
      <c r="I20" s="628">
        <v>15817235507</v>
      </c>
      <c r="J20" s="634">
        <v>675507</v>
      </c>
      <c r="K20" s="610"/>
      <c r="L20" s="618"/>
      <c r="M20" s="618"/>
      <c r="N20" s="628" t="s">
        <v>104</v>
      </c>
      <c r="O20" s="628" t="s">
        <v>105</v>
      </c>
      <c r="P20" s="634">
        <v>27357419</v>
      </c>
      <c r="Q20" s="634">
        <v>5419</v>
      </c>
      <c r="R20" s="630" t="s">
        <v>106</v>
      </c>
      <c r="S20" s="628">
        <v>13682659116</v>
      </c>
      <c r="T20" s="628">
        <v>669116</v>
      </c>
    </row>
    <row r="21" spans="1:20">
      <c r="A21" s="610"/>
      <c r="B21" s="610"/>
      <c r="C21" s="656"/>
      <c r="D21" s="628" t="s">
        <v>80</v>
      </c>
      <c r="E21" s="651" t="s">
        <v>81</v>
      </c>
      <c r="F21" s="628">
        <v>27354164</v>
      </c>
      <c r="G21" s="628">
        <v>6064</v>
      </c>
      <c r="H21" s="628" t="s">
        <v>14</v>
      </c>
      <c r="I21" s="628" t="s">
        <v>14</v>
      </c>
      <c r="J21" s="628" t="s">
        <v>14</v>
      </c>
      <c r="K21" s="610"/>
      <c r="L21" s="618"/>
      <c r="M21" s="618"/>
      <c r="N21" s="615" t="s">
        <v>107</v>
      </c>
      <c r="O21" s="654" t="s">
        <v>108</v>
      </c>
      <c r="P21" s="615">
        <v>27354176</v>
      </c>
      <c r="Q21" s="615">
        <v>6076</v>
      </c>
      <c r="R21" s="663" t="s">
        <v>109</v>
      </c>
      <c r="S21" s="664">
        <v>13560767721</v>
      </c>
      <c r="T21" s="664">
        <v>617721</v>
      </c>
    </row>
    <row r="22" spans="1:20" ht="18" customHeight="1">
      <c r="A22" s="665" t="s">
        <v>110</v>
      </c>
      <c r="B22" s="665"/>
      <c r="C22" s="623" t="s">
        <v>26</v>
      </c>
      <c r="D22" s="623"/>
      <c r="E22" s="624" t="s">
        <v>111</v>
      </c>
      <c r="F22" s="625" t="s">
        <v>14</v>
      </c>
      <c r="G22" s="625" t="s">
        <v>14</v>
      </c>
      <c r="H22" s="626" t="s">
        <v>28</v>
      </c>
      <c r="I22" s="627">
        <v>13510416685</v>
      </c>
      <c r="J22" s="625">
        <v>6985</v>
      </c>
      <c r="K22" s="610"/>
      <c r="L22" s="618"/>
      <c r="M22" s="618"/>
      <c r="N22" s="615" t="s">
        <v>112</v>
      </c>
      <c r="O22" s="615" t="s">
        <v>105</v>
      </c>
      <c r="P22" s="615">
        <v>27357430</v>
      </c>
      <c r="Q22" s="615">
        <v>5430</v>
      </c>
      <c r="R22" s="660" t="s">
        <v>113</v>
      </c>
      <c r="S22" s="661">
        <v>13662650406</v>
      </c>
      <c r="T22" s="615">
        <v>660406</v>
      </c>
    </row>
    <row r="23" spans="1:20" ht="18" customHeight="1">
      <c r="A23" s="665"/>
      <c r="B23" s="665"/>
      <c r="C23" s="666" t="s">
        <v>114</v>
      </c>
      <c r="D23" s="666"/>
      <c r="E23" s="667" t="s">
        <v>115</v>
      </c>
      <c r="F23" s="640" t="s">
        <v>14</v>
      </c>
      <c r="G23" s="640" t="s">
        <v>14</v>
      </c>
      <c r="H23" s="668" t="s">
        <v>116</v>
      </c>
      <c r="I23" s="669">
        <v>15915496217</v>
      </c>
      <c r="J23" s="669">
        <v>666217</v>
      </c>
      <c r="K23" s="618" t="s">
        <v>117</v>
      </c>
      <c r="L23" s="670" t="s">
        <v>118</v>
      </c>
      <c r="M23" s="670"/>
      <c r="N23" s="670"/>
      <c r="O23" s="671" t="s">
        <v>119</v>
      </c>
      <c r="P23" s="672">
        <v>27357396</v>
      </c>
      <c r="Q23" s="617">
        <v>5396</v>
      </c>
      <c r="R23" s="673" t="s">
        <v>120</v>
      </c>
      <c r="S23" s="617">
        <v>13751079422</v>
      </c>
      <c r="T23" s="617">
        <v>669422</v>
      </c>
    </row>
    <row r="24" spans="1:20" ht="19.05" customHeight="1">
      <c r="A24" s="665"/>
      <c r="B24" s="665"/>
      <c r="C24" s="674" t="s">
        <v>121</v>
      </c>
      <c r="D24" s="674"/>
      <c r="E24" s="675" t="s">
        <v>115</v>
      </c>
      <c r="F24" s="647" t="s">
        <v>14</v>
      </c>
      <c r="G24" s="647" t="s">
        <v>14</v>
      </c>
      <c r="H24" s="676" t="s">
        <v>122</v>
      </c>
      <c r="I24" s="677">
        <v>18319469788</v>
      </c>
      <c r="J24" s="677">
        <v>679788</v>
      </c>
      <c r="K24" s="618"/>
      <c r="L24" s="678" t="s">
        <v>123</v>
      </c>
      <c r="M24" s="678"/>
      <c r="N24" s="678"/>
      <c r="O24" s="679" t="s">
        <v>124</v>
      </c>
      <c r="P24" s="672">
        <v>27357426</v>
      </c>
      <c r="Q24" s="617">
        <v>5426</v>
      </c>
      <c r="R24" s="680" t="s">
        <v>125</v>
      </c>
      <c r="S24" s="617">
        <v>13802238641</v>
      </c>
      <c r="T24" s="617">
        <v>638641</v>
      </c>
    </row>
    <row r="25" spans="1:20">
      <c r="A25" s="681" t="s">
        <v>126</v>
      </c>
      <c r="B25" s="681"/>
      <c r="C25" s="682" t="s">
        <v>127</v>
      </c>
      <c r="D25" s="683" t="s">
        <v>128</v>
      </c>
      <c r="E25" s="625" t="s">
        <v>17</v>
      </c>
      <c r="F25" s="625">
        <v>27354103</v>
      </c>
      <c r="G25" s="625">
        <v>6003</v>
      </c>
      <c r="H25" s="625" t="s">
        <v>129</v>
      </c>
      <c r="I25" s="625">
        <v>13600199064</v>
      </c>
      <c r="J25" s="625">
        <v>66684</v>
      </c>
      <c r="K25" s="618"/>
      <c r="L25" s="684"/>
      <c r="M25" s="618"/>
      <c r="N25" s="685" t="s">
        <v>130</v>
      </c>
      <c r="O25" s="686" t="s">
        <v>85</v>
      </c>
      <c r="P25" s="687" t="s">
        <v>131</v>
      </c>
      <c r="Q25" s="688">
        <v>1705</v>
      </c>
      <c r="R25" s="689" t="s">
        <v>132</v>
      </c>
      <c r="S25" s="690">
        <v>13418462482</v>
      </c>
      <c r="T25" s="685" t="s">
        <v>133</v>
      </c>
    </row>
    <row r="26" spans="1:20">
      <c r="A26" s="681"/>
      <c r="B26" s="681"/>
      <c r="C26" s="682"/>
      <c r="D26" s="640" t="s">
        <v>134</v>
      </c>
      <c r="E26" s="667" t="s">
        <v>135</v>
      </c>
      <c r="F26" s="691">
        <v>27354105</v>
      </c>
      <c r="G26" s="691">
        <v>6080</v>
      </c>
      <c r="H26" s="668" t="s">
        <v>136</v>
      </c>
      <c r="I26" s="677">
        <v>15807553462</v>
      </c>
      <c r="J26" s="645">
        <v>663462</v>
      </c>
      <c r="K26" s="618"/>
      <c r="L26" s="684"/>
      <c r="M26" s="618"/>
      <c r="N26" s="685" t="s">
        <v>137</v>
      </c>
      <c r="O26" s="685" t="s">
        <v>138</v>
      </c>
      <c r="P26" s="692">
        <v>29689703</v>
      </c>
      <c r="Q26" s="688">
        <v>2766</v>
      </c>
      <c r="R26" s="689" t="s">
        <v>139</v>
      </c>
      <c r="S26" s="685">
        <v>13824369257</v>
      </c>
      <c r="T26" s="685">
        <v>69257</v>
      </c>
    </row>
    <row r="27" spans="1:20">
      <c r="A27" s="681"/>
      <c r="B27" s="681"/>
      <c r="C27" s="693" t="s">
        <v>140</v>
      </c>
      <c r="D27" s="694" t="s">
        <v>141</v>
      </c>
      <c r="E27" s="611" t="s">
        <v>85</v>
      </c>
      <c r="F27" s="611">
        <v>27354118</v>
      </c>
      <c r="G27" s="611">
        <v>6018</v>
      </c>
      <c r="H27" s="611" t="s">
        <v>142</v>
      </c>
      <c r="I27" s="611">
        <v>15019475203</v>
      </c>
      <c r="J27" s="611">
        <v>665203</v>
      </c>
      <c r="K27" s="618"/>
      <c r="L27" s="684"/>
      <c r="M27" s="618"/>
      <c r="N27" s="695" t="s">
        <v>143</v>
      </c>
      <c r="O27" s="686" t="s">
        <v>144</v>
      </c>
      <c r="P27" s="696">
        <v>29689703</v>
      </c>
      <c r="Q27" s="697">
        <v>1703</v>
      </c>
      <c r="R27" s="698" t="s">
        <v>145</v>
      </c>
      <c r="S27" s="699">
        <v>18823197730</v>
      </c>
      <c r="T27" s="686">
        <v>677730</v>
      </c>
    </row>
    <row r="28" spans="1:20">
      <c r="A28" s="681"/>
      <c r="B28" s="681"/>
      <c r="C28" s="693"/>
      <c r="D28" s="694"/>
      <c r="E28" s="611"/>
      <c r="F28" s="611"/>
      <c r="G28" s="611"/>
      <c r="H28" s="611"/>
      <c r="I28" s="611"/>
      <c r="J28" s="611"/>
      <c r="K28" s="618"/>
      <c r="L28" s="684"/>
      <c r="M28" s="618"/>
      <c r="N28" s="686" t="s">
        <v>146</v>
      </c>
      <c r="O28" s="700" t="s">
        <v>147</v>
      </c>
      <c r="P28" s="686" t="s">
        <v>14</v>
      </c>
      <c r="Q28" s="697" t="s">
        <v>14</v>
      </c>
      <c r="R28" s="698" t="s">
        <v>148</v>
      </c>
      <c r="S28" s="699">
        <v>15818706377</v>
      </c>
      <c r="T28" s="686">
        <v>666377</v>
      </c>
    </row>
    <row r="29" spans="1:20">
      <c r="A29" s="681"/>
      <c r="B29" s="681"/>
      <c r="C29" s="693"/>
      <c r="D29" s="701" t="s">
        <v>149</v>
      </c>
      <c r="E29" s="701" t="s">
        <v>150</v>
      </c>
      <c r="F29" s="701" t="s">
        <v>14</v>
      </c>
      <c r="G29" s="701" t="s">
        <v>14</v>
      </c>
      <c r="H29" s="702" t="s">
        <v>151</v>
      </c>
      <c r="I29" s="615">
        <v>13713665271</v>
      </c>
      <c r="J29" s="615">
        <v>665271</v>
      </c>
      <c r="K29" s="618"/>
      <c r="L29" s="684"/>
      <c r="M29" s="618"/>
      <c r="N29" s="686" t="s">
        <v>152</v>
      </c>
      <c r="O29" s="700" t="s">
        <v>147</v>
      </c>
      <c r="P29" s="686" t="s">
        <v>14</v>
      </c>
      <c r="Q29" s="697" t="s">
        <v>14</v>
      </c>
      <c r="R29" s="698" t="s">
        <v>153</v>
      </c>
      <c r="S29" s="699">
        <v>18826546613</v>
      </c>
      <c r="T29" s="686">
        <v>666613</v>
      </c>
    </row>
    <row r="30" spans="1:20" ht="18" customHeight="1">
      <c r="A30" s="681"/>
      <c r="B30" s="681"/>
      <c r="C30" s="693"/>
      <c r="D30" s="701" t="s">
        <v>154</v>
      </c>
      <c r="E30" s="701" t="s">
        <v>150</v>
      </c>
      <c r="F30" s="701" t="s">
        <v>14</v>
      </c>
      <c r="G30" s="615" t="s">
        <v>14</v>
      </c>
      <c r="H30" s="702" t="s">
        <v>155</v>
      </c>
      <c r="I30" s="701">
        <v>13724363689</v>
      </c>
      <c r="J30" s="703">
        <v>663689</v>
      </c>
      <c r="K30" s="618"/>
      <c r="L30" s="684"/>
      <c r="M30" s="684" t="s">
        <v>156</v>
      </c>
      <c r="N30" s="685" t="s">
        <v>157</v>
      </c>
      <c r="O30" s="704" t="s">
        <v>158</v>
      </c>
      <c r="P30" s="685" t="s">
        <v>14</v>
      </c>
      <c r="Q30" s="688" t="s">
        <v>14</v>
      </c>
      <c r="R30" s="689" t="s">
        <v>159</v>
      </c>
      <c r="S30" s="705">
        <v>13682476361</v>
      </c>
      <c r="T30" s="688">
        <v>69361</v>
      </c>
    </row>
    <row r="31" spans="1:20" ht="18" customHeight="1">
      <c r="A31" s="681"/>
      <c r="B31" s="681"/>
      <c r="C31" s="693"/>
      <c r="D31" s="640" t="s">
        <v>160</v>
      </c>
      <c r="E31" s="640" t="s">
        <v>150</v>
      </c>
      <c r="F31" s="628" t="s">
        <v>14</v>
      </c>
      <c r="G31" s="628" t="s">
        <v>14</v>
      </c>
      <c r="H31" s="668" t="s">
        <v>161</v>
      </c>
      <c r="I31" s="706" t="s">
        <v>162</v>
      </c>
      <c r="J31" s="634">
        <v>662499</v>
      </c>
      <c r="K31" s="618"/>
      <c r="L31" s="684"/>
      <c r="M31" s="684"/>
      <c r="N31" s="685" t="s">
        <v>163</v>
      </c>
      <c r="O31" s="704" t="s">
        <v>164</v>
      </c>
      <c r="P31" s="685" t="s">
        <v>14</v>
      </c>
      <c r="Q31" s="688" t="s">
        <v>14</v>
      </c>
      <c r="R31" s="689" t="s">
        <v>165</v>
      </c>
      <c r="S31" s="659">
        <v>15013609374</v>
      </c>
      <c r="T31" s="659">
        <v>669374</v>
      </c>
    </row>
    <row r="32" spans="1:20">
      <c r="A32" s="681"/>
      <c r="B32" s="681"/>
      <c r="C32" s="693"/>
      <c r="D32" s="640" t="s">
        <v>166</v>
      </c>
      <c r="E32" s="640" t="s">
        <v>150</v>
      </c>
      <c r="F32" s="628" t="s">
        <v>14</v>
      </c>
      <c r="G32" s="628" t="s">
        <v>14</v>
      </c>
      <c r="H32" s="668" t="s">
        <v>167</v>
      </c>
      <c r="I32" s="706" t="s">
        <v>2503</v>
      </c>
      <c r="J32" s="634">
        <v>666817</v>
      </c>
      <c r="K32" s="618"/>
      <c r="L32" s="684"/>
      <c r="M32" s="684"/>
      <c r="N32" s="659" t="s">
        <v>168</v>
      </c>
      <c r="O32" s="704" t="s">
        <v>164</v>
      </c>
      <c r="P32" s="685" t="s">
        <v>14</v>
      </c>
      <c r="Q32" s="688" t="s">
        <v>14</v>
      </c>
      <c r="R32" s="698" t="s">
        <v>169</v>
      </c>
      <c r="S32" s="705">
        <v>13662568412</v>
      </c>
      <c r="T32" s="707">
        <v>668412</v>
      </c>
    </row>
    <row r="33" spans="1:20">
      <c r="A33" s="681"/>
      <c r="B33" s="681"/>
      <c r="C33" s="693"/>
      <c r="D33" s="701" t="s">
        <v>170</v>
      </c>
      <c r="E33" s="701" t="s">
        <v>171</v>
      </c>
      <c r="F33" s="703">
        <v>27357354</v>
      </c>
      <c r="G33" s="691">
        <v>6165</v>
      </c>
      <c r="H33" s="702" t="s">
        <v>172</v>
      </c>
      <c r="I33" s="701">
        <v>13418496885</v>
      </c>
      <c r="J33" s="703">
        <v>646585</v>
      </c>
      <c r="K33" s="618"/>
      <c r="L33" s="684"/>
      <c r="M33" s="708" t="s">
        <v>173</v>
      </c>
      <c r="N33" s="685" t="s">
        <v>174</v>
      </c>
      <c r="O33" s="704" t="s">
        <v>158</v>
      </c>
      <c r="P33" s="685">
        <v>29689705</v>
      </c>
      <c r="Q33" s="688">
        <v>1705</v>
      </c>
      <c r="R33" s="689" t="s">
        <v>175</v>
      </c>
      <c r="S33" s="705">
        <v>13652378050</v>
      </c>
      <c r="T33" s="709">
        <v>678050</v>
      </c>
    </row>
    <row r="34" spans="1:20" ht="21.6">
      <c r="A34" s="681"/>
      <c r="B34" s="681"/>
      <c r="C34" s="693"/>
      <c r="D34" s="640" t="s">
        <v>176</v>
      </c>
      <c r="E34" s="640" t="s">
        <v>171</v>
      </c>
      <c r="F34" s="628" t="s">
        <v>14</v>
      </c>
      <c r="G34" s="628" t="s">
        <v>14</v>
      </c>
      <c r="H34" s="668" t="s">
        <v>177</v>
      </c>
      <c r="I34" s="640">
        <v>15112303513</v>
      </c>
      <c r="J34" s="691">
        <v>663513</v>
      </c>
      <c r="K34" s="618"/>
      <c r="L34" s="684"/>
      <c r="M34" s="708"/>
      <c r="N34" s="692" t="s">
        <v>178</v>
      </c>
      <c r="O34" s="690" t="s">
        <v>115</v>
      </c>
      <c r="P34" s="685" t="s">
        <v>14</v>
      </c>
      <c r="Q34" s="688" t="s">
        <v>14</v>
      </c>
      <c r="R34" s="710" t="s">
        <v>179</v>
      </c>
      <c r="S34" s="705" t="s">
        <v>180</v>
      </c>
      <c r="T34" s="685">
        <v>660052</v>
      </c>
    </row>
    <row r="35" spans="1:20">
      <c r="A35" s="681"/>
      <c r="B35" s="681"/>
      <c r="C35" s="693"/>
      <c r="D35" s="640" t="s">
        <v>181</v>
      </c>
      <c r="E35" s="640" t="s">
        <v>150</v>
      </c>
      <c r="F35" s="628">
        <v>27354180</v>
      </c>
      <c r="G35" s="628">
        <v>6080</v>
      </c>
      <c r="H35" s="668" t="s">
        <v>182</v>
      </c>
      <c r="I35" s="691">
        <v>13824300282</v>
      </c>
      <c r="J35" s="691">
        <v>660282</v>
      </c>
      <c r="K35" s="618"/>
      <c r="L35" s="684"/>
      <c r="M35" s="708"/>
      <c r="N35" s="685" t="s">
        <v>183</v>
      </c>
      <c r="O35" s="659" t="s">
        <v>184</v>
      </c>
      <c r="P35" s="685" t="s">
        <v>14</v>
      </c>
      <c r="Q35" s="688" t="s">
        <v>14</v>
      </c>
      <c r="R35" s="689" t="s">
        <v>185</v>
      </c>
      <c r="S35" s="705">
        <v>15817373212</v>
      </c>
      <c r="T35" s="685">
        <v>673212</v>
      </c>
    </row>
    <row r="36" spans="1:20">
      <c r="A36" s="681"/>
      <c r="B36" s="681"/>
      <c r="C36" s="693"/>
      <c r="D36" s="640" t="s">
        <v>186</v>
      </c>
      <c r="E36" s="640" t="s">
        <v>187</v>
      </c>
      <c r="F36" s="628" t="s">
        <v>14</v>
      </c>
      <c r="G36" s="628" t="s">
        <v>14</v>
      </c>
      <c r="H36" s="668" t="s">
        <v>188</v>
      </c>
      <c r="I36" s="640">
        <v>15710784361</v>
      </c>
      <c r="J36" s="691">
        <v>674361</v>
      </c>
      <c r="K36" s="618"/>
      <c r="L36" s="684"/>
      <c r="M36" s="708"/>
      <c r="N36" s="685" t="s">
        <v>189</v>
      </c>
      <c r="O36" s="704" t="s">
        <v>190</v>
      </c>
      <c r="P36" s="685" t="s">
        <v>14</v>
      </c>
      <c r="Q36" s="688" t="s">
        <v>14</v>
      </c>
      <c r="R36" s="710" t="s">
        <v>191</v>
      </c>
      <c r="S36" s="705">
        <v>15889695125</v>
      </c>
      <c r="T36" s="688">
        <v>675125</v>
      </c>
    </row>
    <row r="37" spans="1:20">
      <c r="A37" s="681"/>
      <c r="B37" s="681"/>
      <c r="C37" s="693"/>
      <c r="D37" s="640" t="s">
        <v>192</v>
      </c>
      <c r="E37" s="640" t="s">
        <v>150</v>
      </c>
      <c r="F37" s="628" t="s">
        <v>14</v>
      </c>
      <c r="G37" s="628" t="s">
        <v>14</v>
      </c>
      <c r="H37" s="668" t="s">
        <v>193</v>
      </c>
      <c r="I37" s="640">
        <v>15889673132</v>
      </c>
      <c r="J37" s="691">
        <v>683132</v>
      </c>
      <c r="K37" s="618"/>
      <c r="L37" s="684" t="s">
        <v>194</v>
      </c>
      <c r="M37" s="708" t="s">
        <v>195</v>
      </c>
      <c r="N37" s="672" t="s">
        <v>196</v>
      </c>
      <c r="O37" s="711" t="s">
        <v>197</v>
      </c>
      <c r="P37" s="712" t="s">
        <v>198</v>
      </c>
      <c r="Q37" s="617">
        <v>1690</v>
      </c>
      <c r="R37" s="713" t="s">
        <v>199</v>
      </c>
      <c r="S37" s="672">
        <v>15889682387</v>
      </c>
      <c r="T37" s="672">
        <v>682387</v>
      </c>
    </row>
    <row r="38" spans="1:20">
      <c r="A38" s="681"/>
      <c r="B38" s="681"/>
      <c r="C38" s="693"/>
      <c r="D38" s="714" t="s">
        <v>200</v>
      </c>
      <c r="E38" s="640" t="s">
        <v>187</v>
      </c>
      <c r="F38" s="628" t="s">
        <v>14</v>
      </c>
      <c r="G38" s="628" t="s">
        <v>14</v>
      </c>
      <c r="H38" s="668" t="s">
        <v>201</v>
      </c>
      <c r="I38" s="640">
        <v>13620910182</v>
      </c>
      <c r="J38" s="714">
        <v>610182</v>
      </c>
      <c r="K38" s="618"/>
      <c r="L38" s="684"/>
      <c r="M38" s="708"/>
      <c r="N38" s="685" t="s">
        <v>202</v>
      </c>
      <c r="O38" s="704" t="s">
        <v>203</v>
      </c>
      <c r="P38" s="685" t="s">
        <v>14</v>
      </c>
      <c r="Q38" s="688">
        <v>2644</v>
      </c>
      <c r="R38" s="689" t="s">
        <v>204</v>
      </c>
      <c r="S38" s="685">
        <v>13670008355</v>
      </c>
      <c r="T38" s="685">
        <v>68355</v>
      </c>
    </row>
    <row r="39" spans="1:20">
      <c r="A39" s="681"/>
      <c r="B39" s="681"/>
      <c r="C39" s="693"/>
      <c r="D39" s="714" t="s">
        <v>205</v>
      </c>
      <c r="E39" s="640" t="s">
        <v>187</v>
      </c>
      <c r="F39" s="628" t="s">
        <v>14</v>
      </c>
      <c r="G39" s="628" t="s">
        <v>14</v>
      </c>
      <c r="H39" s="668" t="s">
        <v>206</v>
      </c>
      <c r="I39" s="640">
        <v>18288210679</v>
      </c>
      <c r="J39" s="628" t="s">
        <v>14</v>
      </c>
      <c r="K39" s="618"/>
      <c r="L39" s="684"/>
      <c r="M39" s="708"/>
      <c r="N39" s="685" t="s">
        <v>207</v>
      </c>
      <c r="O39" s="704" t="s">
        <v>203</v>
      </c>
      <c r="P39" s="685" t="s">
        <v>14</v>
      </c>
      <c r="Q39" s="685" t="s">
        <v>14</v>
      </c>
      <c r="R39" s="689" t="s">
        <v>208</v>
      </c>
      <c r="S39" s="715">
        <v>15220116745</v>
      </c>
      <c r="T39" s="685">
        <v>666745</v>
      </c>
    </row>
    <row r="40" spans="1:20">
      <c r="A40" s="681"/>
      <c r="B40" s="681"/>
      <c r="C40" s="693" t="s">
        <v>209</v>
      </c>
      <c r="D40" s="640" t="s">
        <v>210</v>
      </c>
      <c r="E40" s="640" t="s">
        <v>85</v>
      </c>
      <c r="F40" s="628">
        <v>27354106</v>
      </c>
      <c r="G40" s="628">
        <v>6006</v>
      </c>
      <c r="H40" s="716" t="s">
        <v>211</v>
      </c>
      <c r="I40" s="669">
        <v>13543281319</v>
      </c>
      <c r="J40" s="669">
        <v>611319</v>
      </c>
      <c r="K40" s="618"/>
      <c r="L40" s="684"/>
      <c r="M40" s="708"/>
      <c r="N40" s="659" t="s">
        <v>212</v>
      </c>
      <c r="O40" s="690" t="s">
        <v>115</v>
      </c>
      <c r="P40" s="717" t="s">
        <v>14</v>
      </c>
      <c r="Q40" s="659" t="s">
        <v>14</v>
      </c>
      <c r="R40" s="689" t="s">
        <v>213</v>
      </c>
      <c r="S40" s="659">
        <v>18898368982</v>
      </c>
      <c r="T40" s="685">
        <v>668982</v>
      </c>
    </row>
    <row r="41" spans="1:20">
      <c r="A41" s="681"/>
      <c r="B41" s="681"/>
      <c r="C41" s="693"/>
      <c r="D41" s="640" t="s">
        <v>214</v>
      </c>
      <c r="E41" s="640" t="s">
        <v>150</v>
      </c>
      <c r="F41" s="691">
        <v>27354122</v>
      </c>
      <c r="G41" s="691">
        <v>6022</v>
      </c>
      <c r="H41" s="668" t="s">
        <v>215</v>
      </c>
      <c r="I41" s="640">
        <v>13751152474</v>
      </c>
      <c r="J41" s="691">
        <v>654</v>
      </c>
      <c r="K41" s="618"/>
      <c r="L41" s="684"/>
      <c r="M41" s="708"/>
      <c r="N41" s="659" t="s">
        <v>216</v>
      </c>
      <c r="O41" s="659" t="s">
        <v>115</v>
      </c>
      <c r="P41" s="659" t="s">
        <v>14</v>
      </c>
      <c r="Q41" s="659" t="s">
        <v>14</v>
      </c>
      <c r="R41" s="689" t="s">
        <v>217</v>
      </c>
      <c r="S41" s="718" t="s">
        <v>218</v>
      </c>
      <c r="T41" s="719">
        <v>662090</v>
      </c>
    </row>
    <row r="42" spans="1:20">
      <c r="A42" s="681"/>
      <c r="B42" s="681"/>
      <c r="C42" s="693"/>
      <c r="D42" s="701" t="s">
        <v>219</v>
      </c>
      <c r="E42" s="640" t="s">
        <v>150</v>
      </c>
      <c r="F42" s="615">
        <v>27354105</v>
      </c>
      <c r="G42" s="615">
        <v>6005</v>
      </c>
      <c r="H42" s="702" t="s">
        <v>220</v>
      </c>
      <c r="I42" s="703">
        <v>13715124918</v>
      </c>
      <c r="J42" s="703">
        <v>624918</v>
      </c>
      <c r="K42" s="618"/>
      <c r="L42" s="684"/>
      <c r="M42" s="708"/>
      <c r="N42" s="685" t="s">
        <v>221</v>
      </c>
      <c r="O42" s="659" t="s">
        <v>184</v>
      </c>
      <c r="P42" s="685" t="s">
        <v>14</v>
      </c>
      <c r="Q42" s="688" t="s">
        <v>14</v>
      </c>
      <c r="R42" s="689" t="s">
        <v>222</v>
      </c>
      <c r="S42" s="685">
        <v>15814078631</v>
      </c>
      <c r="T42" s="685">
        <v>698631</v>
      </c>
    </row>
    <row r="43" spans="1:20">
      <c r="A43" s="681"/>
      <c r="B43" s="681"/>
      <c r="C43" s="693"/>
      <c r="D43" s="701" t="s">
        <v>223</v>
      </c>
      <c r="E43" s="640" t="s">
        <v>150</v>
      </c>
      <c r="F43" s="615">
        <v>27357347</v>
      </c>
      <c r="G43" s="615">
        <v>5347</v>
      </c>
      <c r="H43" s="702" t="s">
        <v>224</v>
      </c>
      <c r="I43" s="701">
        <v>18819009392</v>
      </c>
      <c r="J43" s="703">
        <v>619392</v>
      </c>
      <c r="K43" s="618"/>
      <c r="L43" s="684"/>
      <c r="M43" s="708" t="s">
        <v>225</v>
      </c>
      <c r="N43" s="685" t="s">
        <v>226</v>
      </c>
      <c r="O43" s="704" t="s">
        <v>158</v>
      </c>
      <c r="P43" s="688">
        <v>29689695</v>
      </c>
      <c r="Q43" s="688">
        <v>1695</v>
      </c>
      <c r="R43" s="689" t="s">
        <v>227</v>
      </c>
      <c r="S43" s="685">
        <v>13534033679</v>
      </c>
      <c r="T43" s="685">
        <v>679</v>
      </c>
    </row>
    <row r="44" spans="1:20">
      <c r="A44" s="681"/>
      <c r="B44" s="681"/>
      <c r="C44" s="693"/>
      <c r="D44" s="701" t="s">
        <v>228</v>
      </c>
      <c r="E44" s="640" t="s">
        <v>150</v>
      </c>
      <c r="F44" s="615" t="s">
        <v>14</v>
      </c>
      <c r="G44" s="615" t="s">
        <v>14</v>
      </c>
      <c r="H44" s="702" t="s">
        <v>229</v>
      </c>
      <c r="I44" s="720">
        <v>13418755129</v>
      </c>
      <c r="J44" s="688">
        <v>665129</v>
      </c>
      <c r="K44" s="618"/>
      <c r="L44" s="684"/>
      <c r="M44" s="708"/>
      <c r="N44" s="685" t="s">
        <v>230</v>
      </c>
      <c r="O44" s="685" t="s">
        <v>231</v>
      </c>
      <c r="P44" s="685">
        <v>29689679</v>
      </c>
      <c r="Q44" s="688">
        <v>1679</v>
      </c>
      <c r="R44" s="689" t="s">
        <v>232</v>
      </c>
      <c r="S44" s="705">
        <v>13723787857</v>
      </c>
      <c r="T44" s="709">
        <v>6857</v>
      </c>
    </row>
    <row r="45" spans="1:20">
      <c r="A45" s="681"/>
      <c r="B45" s="681"/>
      <c r="C45" s="693"/>
      <c r="D45" s="701" t="s">
        <v>233</v>
      </c>
      <c r="E45" s="640" t="s">
        <v>150</v>
      </c>
      <c r="F45" s="615" t="s">
        <v>14</v>
      </c>
      <c r="G45" s="615" t="s">
        <v>14</v>
      </c>
      <c r="H45" s="702" t="s">
        <v>234</v>
      </c>
      <c r="I45" s="720" t="s">
        <v>235</v>
      </c>
      <c r="J45" s="688">
        <v>661719</v>
      </c>
      <c r="K45" s="618"/>
      <c r="L45" s="684"/>
      <c r="M45" s="708"/>
      <c r="N45" s="685" t="s">
        <v>236</v>
      </c>
      <c r="O45" s="685" t="s">
        <v>231</v>
      </c>
      <c r="P45" s="687" t="s">
        <v>14</v>
      </c>
      <c r="Q45" s="688">
        <v>1695</v>
      </c>
      <c r="R45" s="689" t="s">
        <v>237</v>
      </c>
      <c r="S45" s="685">
        <v>13510725824</v>
      </c>
      <c r="T45" s="685">
        <v>6824</v>
      </c>
    </row>
    <row r="46" spans="1:20">
      <c r="A46" s="681"/>
      <c r="B46" s="681"/>
      <c r="C46" s="693"/>
      <c r="D46" s="640" t="s">
        <v>238</v>
      </c>
      <c r="E46" s="640" t="s">
        <v>150</v>
      </c>
      <c r="F46" s="628" t="s">
        <v>14</v>
      </c>
      <c r="G46" s="628" t="s">
        <v>14</v>
      </c>
      <c r="H46" s="668" t="s">
        <v>239</v>
      </c>
      <c r="I46" s="706" t="s">
        <v>240</v>
      </c>
      <c r="J46" s="634" t="s">
        <v>14</v>
      </c>
      <c r="K46" s="618"/>
      <c r="L46" s="684"/>
      <c r="M46" s="708"/>
      <c r="N46" s="685" t="s">
        <v>241</v>
      </c>
      <c r="O46" s="685" t="s">
        <v>231</v>
      </c>
      <c r="P46" s="685" t="s">
        <v>14</v>
      </c>
      <c r="Q46" s="688" t="s">
        <v>14</v>
      </c>
      <c r="R46" s="689" t="s">
        <v>242</v>
      </c>
      <c r="S46" s="685">
        <v>18211300675</v>
      </c>
      <c r="T46" s="685">
        <v>620675</v>
      </c>
    </row>
    <row r="47" spans="1:20">
      <c r="A47" s="681"/>
      <c r="B47" s="681"/>
      <c r="C47" s="693"/>
      <c r="D47" s="640" t="s">
        <v>243</v>
      </c>
      <c r="E47" s="640" t="s">
        <v>187</v>
      </c>
      <c r="F47" s="628" t="s">
        <v>14</v>
      </c>
      <c r="G47" s="628" t="s">
        <v>14</v>
      </c>
      <c r="H47" s="668" t="s">
        <v>244</v>
      </c>
      <c r="I47" s="706" t="s">
        <v>245</v>
      </c>
      <c r="J47" s="634">
        <v>664873</v>
      </c>
      <c r="K47" s="618"/>
      <c r="L47" s="684"/>
      <c r="M47" s="708"/>
      <c r="N47" s="685" t="s">
        <v>246</v>
      </c>
      <c r="O47" s="685" t="s">
        <v>231</v>
      </c>
      <c r="P47" s="685" t="s">
        <v>14</v>
      </c>
      <c r="Q47" s="688">
        <v>2634</v>
      </c>
      <c r="R47" s="689" t="s">
        <v>247</v>
      </c>
      <c r="S47" s="705">
        <v>13926516927</v>
      </c>
      <c r="T47" s="688">
        <v>627</v>
      </c>
    </row>
    <row r="48" spans="1:20">
      <c r="A48" s="681"/>
      <c r="B48" s="681"/>
      <c r="C48" s="693"/>
      <c r="D48" s="640" t="s">
        <v>248</v>
      </c>
      <c r="E48" s="640" t="s">
        <v>187</v>
      </c>
      <c r="F48" s="628" t="s">
        <v>14</v>
      </c>
      <c r="G48" s="628" t="s">
        <v>14</v>
      </c>
      <c r="H48" s="668" t="s">
        <v>249</v>
      </c>
      <c r="I48" s="706" t="s">
        <v>250</v>
      </c>
      <c r="J48" s="628" t="s">
        <v>14</v>
      </c>
      <c r="K48" s="618"/>
      <c r="L48" s="684"/>
      <c r="M48" s="708"/>
      <c r="N48" s="659" t="s">
        <v>251</v>
      </c>
      <c r="O48" s="685" t="s">
        <v>231</v>
      </c>
      <c r="P48" s="659" t="s">
        <v>14</v>
      </c>
      <c r="Q48" s="659" t="s">
        <v>14</v>
      </c>
      <c r="R48" s="689" t="s">
        <v>252</v>
      </c>
      <c r="S48" s="659">
        <v>13828753783</v>
      </c>
      <c r="T48" s="659">
        <v>663783</v>
      </c>
    </row>
    <row r="49" spans="1:20">
      <c r="A49" s="681"/>
      <c r="B49" s="681"/>
      <c r="C49" s="693"/>
      <c r="D49" s="640" t="s">
        <v>253</v>
      </c>
      <c r="E49" s="640" t="s">
        <v>187</v>
      </c>
      <c r="F49" s="628" t="s">
        <v>14</v>
      </c>
      <c r="G49" s="628" t="s">
        <v>14</v>
      </c>
      <c r="H49" s="668" t="s">
        <v>254</v>
      </c>
      <c r="I49" s="706" t="s">
        <v>255</v>
      </c>
      <c r="J49" s="628">
        <v>661698</v>
      </c>
      <c r="K49" s="618"/>
      <c r="L49" s="684"/>
      <c r="M49" s="708"/>
      <c r="N49" s="685" t="s">
        <v>256</v>
      </c>
      <c r="O49" s="704" t="s">
        <v>257</v>
      </c>
      <c r="P49" s="685" t="s">
        <v>14</v>
      </c>
      <c r="Q49" s="688" t="s">
        <v>14</v>
      </c>
      <c r="R49" s="689" t="s">
        <v>258</v>
      </c>
      <c r="S49" s="685">
        <v>13510434430</v>
      </c>
      <c r="T49" s="685">
        <v>6430</v>
      </c>
    </row>
    <row r="50" spans="1:20">
      <c r="A50" s="681"/>
      <c r="B50" s="681"/>
      <c r="C50" s="693" t="s">
        <v>259</v>
      </c>
      <c r="D50" s="721" t="s">
        <v>260</v>
      </c>
      <c r="E50" s="721" t="s">
        <v>85</v>
      </c>
      <c r="F50" s="616">
        <v>29689712</v>
      </c>
      <c r="G50" s="616">
        <v>1712</v>
      </c>
      <c r="H50" s="722" t="s">
        <v>261</v>
      </c>
      <c r="I50" s="721">
        <v>13686817440</v>
      </c>
      <c r="J50" s="616">
        <v>68520</v>
      </c>
      <c r="K50" s="618"/>
      <c r="L50" s="684"/>
      <c r="M50" s="708"/>
      <c r="N50" s="659" t="s">
        <v>262</v>
      </c>
      <c r="O50" s="659" t="s">
        <v>257</v>
      </c>
      <c r="P50" s="659" t="s">
        <v>14</v>
      </c>
      <c r="Q50" s="659" t="s">
        <v>14</v>
      </c>
      <c r="R50" s="723" t="s">
        <v>263</v>
      </c>
      <c r="S50" s="659">
        <v>13682407036</v>
      </c>
      <c r="T50" s="659">
        <v>677036</v>
      </c>
    </row>
    <row r="51" spans="1:20">
      <c r="A51" s="681"/>
      <c r="B51" s="681"/>
      <c r="C51" s="693"/>
      <c r="D51" s="701" t="s">
        <v>264</v>
      </c>
      <c r="E51" s="724" t="s">
        <v>24</v>
      </c>
      <c r="F51" s="628" t="s">
        <v>14</v>
      </c>
      <c r="G51" s="701">
        <v>2761</v>
      </c>
      <c r="H51" s="702" t="s">
        <v>265</v>
      </c>
      <c r="I51" s="725">
        <v>13794450849</v>
      </c>
      <c r="J51" s="703">
        <v>67849</v>
      </c>
      <c r="K51" s="618"/>
      <c r="L51" s="684"/>
      <c r="M51" s="708"/>
      <c r="N51" s="659" t="s">
        <v>266</v>
      </c>
      <c r="O51" s="659" t="s">
        <v>257</v>
      </c>
      <c r="P51" s="659" t="s">
        <v>14</v>
      </c>
      <c r="Q51" s="659" t="s">
        <v>14</v>
      </c>
      <c r="R51" s="726" t="s">
        <v>267</v>
      </c>
      <c r="S51" s="685">
        <v>13530768927</v>
      </c>
      <c r="T51" s="690">
        <v>668927</v>
      </c>
    </row>
    <row r="52" spans="1:20">
      <c r="A52" s="681"/>
      <c r="B52" s="681"/>
      <c r="C52" s="693"/>
      <c r="D52" s="640" t="s">
        <v>268</v>
      </c>
      <c r="E52" s="667" t="s">
        <v>269</v>
      </c>
      <c r="F52" s="628" t="s">
        <v>14</v>
      </c>
      <c r="G52" s="628" t="s">
        <v>14</v>
      </c>
      <c r="H52" s="668" t="s">
        <v>270</v>
      </c>
      <c r="I52" s="727">
        <v>13510431258</v>
      </c>
      <c r="J52" s="691">
        <v>68258</v>
      </c>
      <c r="K52" s="618"/>
      <c r="L52" s="684"/>
      <c r="M52" s="708"/>
      <c r="N52" s="659" t="s">
        <v>271</v>
      </c>
      <c r="O52" s="659" t="s">
        <v>257</v>
      </c>
      <c r="P52" s="659" t="s">
        <v>14</v>
      </c>
      <c r="Q52" s="659" t="s">
        <v>14</v>
      </c>
      <c r="R52" s="726" t="s">
        <v>272</v>
      </c>
      <c r="S52" s="685">
        <v>13544132515</v>
      </c>
      <c r="T52" s="690">
        <v>632515</v>
      </c>
    </row>
    <row r="53" spans="1:20">
      <c r="A53" s="681"/>
      <c r="B53" s="681"/>
      <c r="C53" s="693"/>
      <c r="D53" s="701" t="s">
        <v>273</v>
      </c>
      <c r="E53" s="728" t="s">
        <v>269</v>
      </c>
      <c r="F53" s="701">
        <v>29689709</v>
      </c>
      <c r="G53" s="701">
        <v>1709</v>
      </c>
      <c r="H53" s="702" t="s">
        <v>274</v>
      </c>
      <c r="I53" s="725">
        <v>13612950089</v>
      </c>
      <c r="J53" s="703">
        <v>650089</v>
      </c>
      <c r="K53" s="618"/>
      <c r="L53" s="684"/>
      <c r="M53" s="708"/>
      <c r="N53" s="659" t="s">
        <v>275</v>
      </c>
      <c r="O53" s="659" t="s">
        <v>257</v>
      </c>
      <c r="P53" s="659" t="s">
        <v>14</v>
      </c>
      <c r="Q53" s="659" t="s">
        <v>14</v>
      </c>
      <c r="R53" s="726" t="s">
        <v>276</v>
      </c>
      <c r="S53" s="685">
        <v>13714475613</v>
      </c>
      <c r="T53" s="690">
        <v>6613</v>
      </c>
    </row>
    <row r="54" spans="1:20">
      <c r="A54" s="681"/>
      <c r="B54" s="681"/>
      <c r="C54" s="693"/>
      <c r="D54" s="729" t="s">
        <v>277</v>
      </c>
      <c r="E54" s="728" t="s">
        <v>269</v>
      </c>
      <c r="F54" s="730" t="s">
        <v>14</v>
      </c>
      <c r="G54" s="730" t="s">
        <v>14</v>
      </c>
      <c r="H54" s="731" t="s">
        <v>278</v>
      </c>
      <c r="I54" s="729">
        <v>13689515690</v>
      </c>
      <c r="J54" s="703">
        <v>6690</v>
      </c>
      <c r="K54" s="618"/>
      <c r="L54" s="684"/>
      <c r="M54" s="708"/>
      <c r="N54" s="659" t="s">
        <v>279</v>
      </c>
      <c r="O54" s="659" t="s">
        <v>257</v>
      </c>
      <c r="P54" s="659" t="s">
        <v>14</v>
      </c>
      <c r="Q54" s="659" t="s">
        <v>14</v>
      </c>
      <c r="R54" s="689" t="s">
        <v>280</v>
      </c>
      <c r="S54" s="718" t="s">
        <v>281</v>
      </c>
      <c r="T54" s="719">
        <v>673261</v>
      </c>
    </row>
    <row r="55" spans="1:20">
      <c r="A55" s="681"/>
      <c r="B55" s="681"/>
      <c r="C55" s="693"/>
      <c r="D55" s="667" t="s">
        <v>282</v>
      </c>
      <c r="E55" s="667" t="s">
        <v>269</v>
      </c>
      <c r="F55" s="628">
        <v>29689702</v>
      </c>
      <c r="G55" s="640">
        <v>1702</v>
      </c>
      <c r="H55" s="668" t="s">
        <v>283</v>
      </c>
      <c r="I55" s="640">
        <v>13530018697</v>
      </c>
      <c r="J55" s="691">
        <v>618697</v>
      </c>
      <c r="K55" s="618"/>
      <c r="L55" s="684"/>
      <c r="M55" s="708"/>
      <c r="N55" s="659" t="s">
        <v>284</v>
      </c>
      <c r="O55" s="704" t="s">
        <v>147</v>
      </c>
      <c r="P55" s="659" t="s">
        <v>14</v>
      </c>
      <c r="Q55" s="659" t="s">
        <v>14</v>
      </c>
      <c r="R55" s="723" t="s">
        <v>285</v>
      </c>
      <c r="S55" s="659">
        <v>15999674658</v>
      </c>
      <c r="T55" s="659">
        <v>664658</v>
      </c>
    </row>
    <row r="56" spans="1:20">
      <c r="A56" s="681"/>
      <c r="B56" s="681"/>
      <c r="C56" s="693"/>
      <c r="D56" s="628" t="s">
        <v>286</v>
      </c>
      <c r="E56" s="667" t="s">
        <v>269</v>
      </c>
      <c r="F56" s="732">
        <v>27357372</v>
      </c>
      <c r="G56" s="732">
        <v>5372</v>
      </c>
      <c r="H56" s="733" t="s">
        <v>287</v>
      </c>
      <c r="I56" s="628">
        <v>13423992094</v>
      </c>
      <c r="J56" s="634">
        <v>692094</v>
      </c>
      <c r="K56" s="618"/>
      <c r="L56" s="684"/>
      <c r="M56" s="708"/>
      <c r="N56" s="659" t="s">
        <v>288</v>
      </c>
      <c r="O56" s="659" t="s">
        <v>289</v>
      </c>
      <c r="P56" s="659" t="s">
        <v>14</v>
      </c>
      <c r="Q56" s="659" t="s">
        <v>14</v>
      </c>
      <c r="R56" s="723" t="s">
        <v>290</v>
      </c>
      <c r="S56" s="659">
        <v>13418755140</v>
      </c>
      <c r="T56" s="659">
        <v>665140</v>
      </c>
    </row>
    <row r="57" spans="1:20">
      <c r="A57" s="681"/>
      <c r="B57" s="681"/>
      <c r="C57" s="693"/>
      <c r="D57" s="615" t="s">
        <v>291</v>
      </c>
      <c r="E57" s="728" t="s">
        <v>269</v>
      </c>
      <c r="F57" s="703">
        <v>5367</v>
      </c>
      <c r="G57" s="628" t="s">
        <v>14</v>
      </c>
      <c r="H57" s="734" t="s">
        <v>292</v>
      </c>
      <c r="I57" s="615">
        <v>13652408826</v>
      </c>
      <c r="J57" s="688">
        <v>668826</v>
      </c>
      <c r="K57" s="618"/>
      <c r="L57" s="684"/>
      <c r="M57" s="708"/>
      <c r="N57" s="686" t="s">
        <v>293</v>
      </c>
      <c r="O57" s="735" t="s">
        <v>289</v>
      </c>
      <c r="P57" s="735"/>
      <c r="Q57" s="735"/>
      <c r="R57" s="736" t="s">
        <v>294</v>
      </c>
      <c r="S57" s="737">
        <v>13715187521</v>
      </c>
      <c r="T57" s="735"/>
    </row>
    <row r="58" spans="1:20">
      <c r="A58" s="681"/>
      <c r="B58" s="681"/>
      <c r="C58" s="693"/>
      <c r="D58" s="640" t="s">
        <v>295</v>
      </c>
      <c r="E58" s="640" t="s">
        <v>269</v>
      </c>
      <c r="F58" s="628">
        <v>27354105</v>
      </c>
      <c r="G58" s="628">
        <v>6005</v>
      </c>
      <c r="H58" s="668" t="s">
        <v>296</v>
      </c>
      <c r="I58" s="628">
        <v>15999670756</v>
      </c>
      <c r="J58" s="628">
        <v>670756</v>
      </c>
      <c r="K58" s="618"/>
      <c r="L58" s="684"/>
      <c r="M58" s="708" t="s">
        <v>297</v>
      </c>
      <c r="N58" s="685" t="s">
        <v>298</v>
      </c>
      <c r="O58" s="659" t="s">
        <v>158</v>
      </c>
      <c r="P58" s="687" t="s">
        <v>14</v>
      </c>
      <c r="Q58" s="688">
        <v>2644</v>
      </c>
      <c r="R58" s="689" t="s">
        <v>299</v>
      </c>
      <c r="S58" s="685">
        <v>15817412150</v>
      </c>
      <c r="T58" s="685">
        <v>642150</v>
      </c>
    </row>
    <row r="59" spans="1:20">
      <c r="A59" s="681"/>
      <c r="B59" s="681"/>
      <c r="C59" s="693"/>
      <c r="D59" s="701" t="s">
        <v>300</v>
      </c>
      <c r="E59" s="724" t="s">
        <v>301</v>
      </c>
      <c r="F59" s="628" t="s">
        <v>14</v>
      </c>
      <c r="G59" s="628" t="s">
        <v>14</v>
      </c>
      <c r="H59" s="702" t="s">
        <v>302</v>
      </c>
      <c r="I59" s="725">
        <v>13423968371</v>
      </c>
      <c r="J59" s="703">
        <v>668371</v>
      </c>
      <c r="K59" s="618"/>
      <c r="L59" s="684"/>
      <c r="M59" s="708"/>
      <c r="N59" s="685" t="s">
        <v>303</v>
      </c>
      <c r="O59" s="704" t="s">
        <v>203</v>
      </c>
      <c r="P59" s="685" t="s">
        <v>14</v>
      </c>
      <c r="Q59" s="688" t="s">
        <v>14</v>
      </c>
      <c r="R59" s="689" t="s">
        <v>304</v>
      </c>
      <c r="S59" s="715">
        <v>13428924393</v>
      </c>
      <c r="T59" s="685" t="s">
        <v>305</v>
      </c>
    </row>
    <row r="60" spans="1:20">
      <c r="A60" s="681"/>
      <c r="B60" s="681"/>
      <c r="C60" s="693"/>
      <c r="D60" s="703" t="s">
        <v>306</v>
      </c>
      <c r="E60" s="728" t="s">
        <v>307</v>
      </c>
      <c r="F60" s="615" t="s">
        <v>14</v>
      </c>
      <c r="G60" s="701">
        <v>5418</v>
      </c>
      <c r="H60" s="702" t="s">
        <v>308</v>
      </c>
      <c r="I60" s="703">
        <v>15989481546</v>
      </c>
      <c r="J60" s="738" t="s">
        <v>309</v>
      </c>
      <c r="K60" s="618"/>
      <c r="L60" s="684"/>
      <c r="M60" s="708"/>
      <c r="N60" s="659" t="s">
        <v>310</v>
      </c>
      <c r="O60" s="690" t="s">
        <v>115</v>
      </c>
      <c r="P60" s="685" t="s">
        <v>14</v>
      </c>
      <c r="Q60" s="685" t="s">
        <v>14</v>
      </c>
      <c r="R60" s="688" t="s">
        <v>311</v>
      </c>
      <c r="S60" s="715">
        <v>13418796871</v>
      </c>
      <c r="T60" s="685">
        <v>693871</v>
      </c>
    </row>
    <row r="61" spans="1:20">
      <c r="A61" s="681"/>
      <c r="B61" s="681"/>
      <c r="C61" s="693"/>
      <c r="D61" s="691" t="s">
        <v>312</v>
      </c>
      <c r="E61" s="667" t="s">
        <v>313</v>
      </c>
      <c r="F61" s="628" t="s">
        <v>14</v>
      </c>
      <c r="G61" s="640"/>
      <c r="H61" s="668" t="s">
        <v>314</v>
      </c>
      <c r="I61" s="691">
        <v>15817465517</v>
      </c>
      <c r="J61" s="739">
        <v>665517</v>
      </c>
      <c r="K61" s="618"/>
      <c r="L61" s="684"/>
      <c r="M61" s="708"/>
      <c r="N61" s="659" t="s">
        <v>315</v>
      </c>
      <c r="O61" s="690" t="s">
        <v>115</v>
      </c>
      <c r="P61" s="685" t="s">
        <v>14</v>
      </c>
      <c r="Q61" s="685" t="s">
        <v>14</v>
      </c>
      <c r="R61" s="710" t="s">
        <v>316</v>
      </c>
      <c r="S61" s="715">
        <v>15815587915</v>
      </c>
      <c r="T61" s="685">
        <v>667915</v>
      </c>
    </row>
    <row r="62" spans="1:20">
      <c r="A62" s="681"/>
      <c r="B62" s="681"/>
      <c r="C62" s="693"/>
      <c r="D62" s="703" t="s">
        <v>317</v>
      </c>
      <c r="E62" s="728" t="s">
        <v>318</v>
      </c>
      <c r="F62" s="615" t="s">
        <v>14</v>
      </c>
      <c r="G62" s="701">
        <v>2740</v>
      </c>
      <c r="H62" s="702" t="s">
        <v>319</v>
      </c>
      <c r="I62" s="703">
        <v>13410483505</v>
      </c>
      <c r="J62" s="738">
        <v>6713</v>
      </c>
      <c r="K62" s="618"/>
      <c r="L62" s="684"/>
      <c r="M62" s="708"/>
      <c r="N62" s="659" t="s">
        <v>320</v>
      </c>
      <c r="O62" s="690" t="s">
        <v>115</v>
      </c>
      <c r="P62" s="685" t="s">
        <v>14</v>
      </c>
      <c r="Q62" s="685" t="s">
        <v>14</v>
      </c>
      <c r="R62" s="710" t="s">
        <v>321</v>
      </c>
      <c r="S62" s="715">
        <v>13760370218</v>
      </c>
      <c r="T62" s="685">
        <v>660218</v>
      </c>
    </row>
    <row r="63" spans="1:20">
      <c r="A63" s="681"/>
      <c r="B63" s="681"/>
      <c r="C63" s="693"/>
      <c r="D63" s="691" t="s">
        <v>322</v>
      </c>
      <c r="E63" s="667" t="s">
        <v>313</v>
      </c>
      <c r="F63" s="628" t="s">
        <v>14</v>
      </c>
      <c r="G63" s="640" t="s">
        <v>14</v>
      </c>
      <c r="H63" s="668" t="s">
        <v>323</v>
      </c>
      <c r="I63" s="691">
        <v>13417523912</v>
      </c>
      <c r="J63" s="739">
        <v>623912</v>
      </c>
      <c r="K63" s="618"/>
      <c r="L63" s="684"/>
      <c r="M63" s="708"/>
      <c r="N63" s="659" t="s">
        <v>324</v>
      </c>
      <c r="O63" s="659" t="s">
        <v>115</v>
      </c>
      <c r="P63" s="659" t="s">
        <v>14</v>
      </c>
      <c r="Q63" s="659" t="s">
        <v>14</v>
      </c>
      <c r="R63" s="726" t="s">
        <v>325</v>
      </c>
      <c r="S63" s="685">
        <v>13713935359</v>
      </c>
      <c r="T63" s="690" t="s">
        <v>326</v>
      </c>
    </row>
    <row r="64" spans="1:20">
      <c r="A64" s="681"/>
      <c r="B64" s="681"/>
      <c r="C64" s="693"/>
      <c r="D64" s="703" t="s">
        <v>327</v>
      </c>
      <c r="E64" s="728" t="s">
        <v>328</v>
      </c>
      <c r="F64" s="615" t="s">
        <v>14</v>
      </c>
      <c r="G64" s="701">
        <v>6017</v>
      </c>
      <c r="H64" s="702" t="s">
        <v>329</v>
      </c>
      <c r="I64" s="703">
        <v>13537868976</v>
      </c>
      <c r="J64" s="738">
        <v>618976</v>
      </c>
      <c r="K64" s="618"/>
      <c r="L64" s="684"/>
      <c r="M64" s="708"/>
      <c r="N64" s="659" t="s">
        <v>330</v>
      </c>
      <c r="O64" s="659" t="s">
        <v>115</v>
      </c>
      <c r="P64" s="659" t="s">
        <v>14</v>
      </c>
      <c r="Q64" s="659" t="s">
        <v>14</v>
      </c>
      <c r="R64" s="726" t="s">
        <v>331</v>
      </c>
      <c r="S64" s="685">
        <v>13798410312</v>
      </c>
      <c r="T64" s="690" t="s">
        <v>14</v>
      </c>
    </row>
    <row r="65" spans="1:20">
      <c r="A65" s="681"/>
      <c r="B65" s="681"/>
      <c r="C65" s="693" t="s">
        <v>332</v>
      </c>
      <c r="D65" s="724" t="s">
        <v>333</v>
      </c>
      <c r="E65" s="724" t="s">
        <v>269</v>
      </c>
      <c r="F65" s="724" t="s">
        <v>14</v>
      </c>
      <c r="G65" s="724" t="s">
        <v>14</v>
      </c>
      <c r="H65" s="702" t="s">
        <v>334</v>
      </c>
      <c r="I65" s="724">
        <v>13530275842</v>
      </c>
      <c r="J65" s="724">
        <v>616888</v>
      </c>
      <c r="K65" s="618"/>
      <c r="L65" s="684"/>
      <c r="M65" s="708"/>
      <c r="N65" s="659" t="s">
        <v>335</v>
      </c>
      <c r="O65" s="659" t="s">
        <v>184</v>
      </c>
      <c r="P65" s="659" t="s">
        <v>14</v>
      </c>
      <c r="Q65" s="659" t="s">
        <v>14</v>
      </c>
      <c r="R65" s="726" t="s">
        <v>336</v>
      </c>
      <c r="S65" s="685">
        <v>13530119273</v>
      </c>
      <c r="T65" s="690" t="s">
        <v>337</v>
      </c>
    </row>
    <row r="66" spans="1:20">
      <c r="A66" s="681"/>
      <c r="B66" s="681"/>
      <c r="C66" s="693"/>
      <c r="D66" s="724" t="s">
        <v>338</v>
      </c>
      <c r="E66" s="724" t="s">
        <v>269</v>
      </c>
      <c r="F66" s="724" t="s">
        <v>14</v>
      </c>
      <c r="G66" s="724" t="s">
        <v>14</v>
      </c>
      <c r="H66" s="702" t="s">
        <v>339</v>
      </c>
      <c r="I66" s="724">
        <v>13556886440</v>
      </c>
      <c r="J66" s="724">
        <v>686440</v>
      </c>
      <c r="K66" s="618"/>
      <c r="L66" s="684"/>
      <c r="M66" s="708"/>
      <c r="N66" s="659" t="s">
        <v>340</v>
      </c>
      <c r="O66" s="659" t="s">
        <v>184</v>
      </c>
      <c r="P66" s="659" t="s">
        <v>14</v>
      </c>
      <c r="Q66" s="659" t="s">
        <v>14</v>
      </c>
      <c r="R66" s="726" t="s">
        <v>341</v>
      </c>
      <c r="S66" s="685">
        <v>13723454949</v>
      </c>
      <c r="T66" s="690" t="s">
        <v>342</v>
      </c>
    </row>
    <row r="67" spans="1:20">
      <c r="A67" s="681"/>
      <c r="B67" s="681"/>
      <c r="C67" s="693"/>
      <c r="D67" s="724" t="s">
        <v>343</v>
      </c>
      <c r="E67" s="724" t="s">
        <v>344</v>
      </c>
      <c r="F67" s="724" t="s">
        <v>14</v>
      </c>
      <c r="G67" s="724" t="s">
        <v>14</v>
      </c>
      <c r="H67" s="702" t="s">
        <v>345</v>
      </c>
      <c r="I67" s="724">
        <v>13480840933</v>
      </c>
      <c r="J67" s="724">
        <v>640933</v>
      </c>
      <c r="K67" s="618"/>
      <c r="L67" s="684"/>
      <c r="M67" s="708"/>
      <c r="N67" s="659" t="s">
        <v>346</v>
      </c>
      <c r="O67" s="659" t="s">
        <v>289</v>
      </c>
      <c r="P67" s="659" t="s">
        <v>14</v>
      </c>
      <c r="Q67" s="659" t="s">
        <v>14</v>
      </c>
      <c r="R67" s="689" t="s">
        <v>347</v>
      </c>
      <c r="S67" s="659">
        <v>15118178424</v>
      </c>
      <c r="T67" s="659">
        <v>668424</v>
      </c>
    </row>
    <row r="68" spans="1:20">
      <c r="A68" s="681"/>
      <c r="B68" s="681"/>
      <c r="C68" s="693"/>
      <c r="D68" s="724" t="s">
        <v>348</v>
      </c>
      <c r="E68" s="724" t="s">
        <v>307</v>
      </c>
      <c r="F68" s="724" t="s">
        <v>14</v>
      </c>
      <c r="G68" s="724" t="s">
        <v>14</v>
      </c>
      <c r="H68" s="702" t="s">
        <v>349</v>
      </c>
      <c r="I68" s="724">
        <v>13434763985</v>
      </c>
      <c r="J68" s="724">
        <v>67985</v>
      </c>
      <c r="K68" s="618"/>
      <c r="L68" s="684"/>
      <c r="M68" s="708"/>
      <c r="N68" s="659" t="s">
        <v>350</v>
      </c>
      <c r="O68" s="659" t="s">
        <v>289</v>
      </c>
      <c r="P68" s="659" t="s">
        <v>14</v>
      </c>
      <c r="Q68" s="659" t="s">
        <v>14</v>
      </c>
      <c r="R68" s="698" t="s">
        <v>351</v>
      </c>
      <c r="S68" s="686">
        <v>13714203542</v>
      </c>
      <c r="T68" s="740">
        <v>663542</v>
      </c>
    </row>
    <row r="69" spans="1:20">
      <c r="A69" s="681"/>
      <c r="B69" s="681"/>
      <c r="C69" s="693"/>
      <c r="D69" s="724" t="s">
        <v>352</v>
      </c>
      <c r="E69" s="724" t="s">
        <v>307</v>
      </c>
      <c r="F69" s="724" t="s">
        <v>14</v>
      </c>
      <c r="G69" s="724" t="s">
        <v>14</v>
      </c>
      <c r="H69" s="702" t="s">
        <v>353</v>
      </c>
      <c r="I69" s="724">
        <v>13713654607</v>
      </c>
      <c r="J69" s="724">
        <v>664067</v>
      </c>
      <c r="K69" s="618"/>
      <c r="L69" s="684"/>
      <c r="M69" s="708"/>
      <c r="N69" s="659" t="s">
        <v>354</v>
      </c>
      <c r="O69" s="659" t="s">
        <v>289</v>
      </c>
      <c r="P69" s="659" t="s">
        <v>14</v>
      </c>
      <c r="Q69" s="659" t="s">
        <v>14</v>
      </c>
      <c r="R69" s="698" t="s">
        <v>355</v>
      </c>
      <c r="S69" s="741">
        <v>15873886531</v>
      </c>
      <c r="T69" s="742">
        <v>669448</v>
      </c>
    </row>
    <row r="70" spans="1:20">
      <c r="A70" s="610" t="s">
        <v>356</v>
      </c>
      <c r="B70" s="611" t="s">
        <v>357</v>
      </c>
      <c r="C70" s="611"/>
      <c r="D70" s="611"/>
      <c r="E70" s="611" t="s">
        <v>17</v>
      </c>
      <c r="F70" s="611">
        <v>27354213</v>
      </c>
      <c r="G70" s="611">
        <v>6113</v>
      </c>
      <c r="H70" s="743" t="s">
        <v>358</v>
      </c>
      <c r="I70" s="611">
        <v>13923490836</v>
      </c>
      <c r="J70" s="611">
        <v>66856</v>
      </c>
      <c r="K70" s="618"/>
      <c r="L70" s="684"/>
      <c r="M70" s="708"/>
      <c r="N70" s="659" t="s">
        <v>359</v>
      </c>
      <c r="O70" s="659" t="s">
        <v>289</v>
      </c>
      <c r="P70" s="659" t="s">
        <v>14</v>
      </c>
      <c r="Q70" s="659" t="s">
        <v>14</v>
      </c>
      <c r="R70" s="726" t="s">
        <v>360</v>
      </c>
      <c r="S70" s="685">
        <v>15012827465</v>
      </c>
      <c r="T70" s="740">
        <v>667465</v>
      </c>
    </row>
    <row r="71" spans="1:20">
      <c r="A71" s="610"/>
      <c r="B71" s="611"/>
      <c r="C71" s="611"/>
      <c r="D71" s="611"/>
      <c r="E71" s="611"/>
      <c r="F71" s="611"/>
      <c r="G71" s="611"/>
      <c r="H71" s="743"/>
      <c r="I71" s="611"/>
      <c r="J71" s="611"/>
      <c r="K71" s="618"/>
      <c r="L71" s="684"/>
      <c r="M71" s="708"/>
      <c r="N71" s="659" t="s">
        <v>361</v>
      </c>
      <c r="O71" s="659" t="s">
        <v>289</v>
      </c>
      <c r="P71" s="659" t="s">
        <v>14</v>
      </c>
      <c r="Q71" s="659" t="s">
        <v>14</v>
      </c>
      <c r="R71" s="726" t="s">
        <v>362</v>
      </c>
      <c r="S71" s="685">
        <v>15814798365</v>
      </c>
      <c r="T71" s="740">
        <v>678365</v>
      </c>
    </row>
    <row r="72" spans="1:20">
      <c r="A72" s="610"/>
      <c r="B72" s="611" t="s">
        <v>363</v>
      </c>
      <c r="C72" s="611"/>
      <c r="D72" s="611"/>
      <c r="E72" s="611" t="s">
        <v>48</v>
      </c>
      <c r="F72" s="611">
        <v>27689678</v>
      </c>
      <c r="G72" s="611">
        <v>1678</v>
      </c>
      <c r="H72" s="744" t="s">
        <v>364</v>
      </c>
      <c r="I72" s="745">
        <v>13510895620</v>
      </c>
      <c r="J72" s="611">
        <v>66554</v>
      </c>
      <c r="K72" s="618"/>
      <c r="L72" s="684" t="s">
        <v>365</v>
      </c>
      <c r="M72" s="618" t="s">
        <v>366</v>
      </c>
      <c r="N72" s="746" t="s">
        <v>367</v>
      </c>
      <c r="O72" s="747" t="s">
        <v>197</v>
      </c>
      <c r="P72" s="672">
        <v>29689675</v>
      </c>
      <c r="Q72" s="617">
        <v>1684</v>
      </c>
      <c r="R72" s="713" t="s">
        <v>368</v>
      </c>
      <c r="S72" s="748">
        <v>13418543501</v>
      </c>
      <c r="T72" s="672">
        <v>663501</v>
      </c>
    </row>
    <row r="73" spans="1:20">
      <c r="A73" s="610"/>
      <c r="B73" s="611"/>
      <c r="C73" s="611"/>
      <c r="D73" s="611"/>
      <c r="E73" s="611"/>
      <c r="F73" s="611"/>
      <c r="G73" s="611"/>
      <c r="H73" s="744"/>
      <c r="I73" s="745"/>
      <c r="J73" s="611"/>
      <c r="K73" s="618"/>
      <c r="L73" s="684"/>
      <c r="M73" s="618"/>
      <c r="N73" s="685" t="s">
        <v>369</v>
      </c>
      <c r="O73" s="659" t="s">
        <v>203</v>
      </c>
      <c r="P73" s="685" t="s">
        <v>14</v>
      </c>
      <c r="Q73" s="688" t="s">
        <v>14</v>
      </c>
      <c r="R73" s="689" t="s">
        <v>370</v>
      </c>
      <c r="S73" s="685">
        <v>15994806037</v>
      </c>
      <c r="T73" s="688" t="s">
        <v>371</v>
      </c>
    </row>
    <row r="74" spans="1:20">
      <c r="A74" s="610"/>
      <c r="B74" s="749" t="s">
        <v>372</v>
      </c>
      <c r="C74" s="735" t="s">
        <v>127</v>
      </c>
      <c r="D74" s="750" t="s">
        <v>373</v>
      </c>
      <c r="E74" s="748" t="s">
        <v>85</v>
      </c>
      <c r="F74" s="659">
        <v>29689710</v>
      </c>
      <c r="G74" s="659">
        <v>1710</v>
      </c>
      <c r="H74" s="631" t="s">
        <v>374</v>
      </c>
      <c r="I74" s="672">
        <v>13424362372</v>
      </c>
      <c r="J74" s="748">
        <v>662372</v>
      </c>
      <c r="K74" s="618"/>
      <c r="L74" s="684"/>
      <c r="M74" s="618"/>
      <c r="N74" s="659" t="s">
        <v>375</v>
      </c>
      <c r="O74" s="659" t="s">
        <v>203</v>
      </c>
      <c r="P74" s="659" t="s">
        <v>14</v>
      </c>
      <c r="Q74" s="659" t="s">
        <v>14</v>
      </c>
      <c r="R74" s="726" t="s">
        <v>376</v>
      </c>
      <c r="S74" s="685">
        <v>13927448604</v>
      </c>
      <c r="T74" s="690">
        <v>648604</v>
      </c>
    </row>
    <row r="75" spans="1:20">
      <c r="A75" s="610"/>
      <c r="B75" s="749"/>
      <c r="C75" s="751" t="s">
        <v>377</v>
      </c>
      <c r="D75" s="735" t="s">
        <v>378</v>
      </c>
      <c r="E75" s="659" t="s">
        <v>379</v>
      </c>
      <c r="F75" s="659">
        <v>27357353</v>
      </c>
      <c r="G75" s="659">
        <v>5353</v>
      </c>
      <c r="H75" s="752" t="s">
        <v>380</v>
      </c>
      <c r="I75" s="659">
        <v>13530875509</v>
      </c>
      <c r="J75" s="659">
        <v>64509</v>
      </c>
      <c r="K75" s="618"/>
      <c r="L75" s="684"/>
      <c r="M75" s="618"/>
      <c r="N75" s="685" t="s">
        <v>381</v>
      </c>
      <c r="O75" s="659" t="s">
        <v>203</v>
      </c>
      <c r="P75" s="685" t="s">
        <v>14</v>
      </c>
      <c r="Q75" s="685" t="s">
        <v>14</v>
      </c>
      <c r="R75" s="689" t="s">
        <v>382</v>
      </c>
      <c r="S75" s="753" t="s">
        <v>383</v>
      </c>
      <c r="T75" s="685">
        <v>663292</v>
      </c>
    </row>
    <row r="76" spans="1:20">
      <c r="A76" s="610"/>
      <c r="B76" s="749"/>
      <c r="C76" s="751"/>
      <c r="D76" s="735" t="s">
        <v>384</v>
      </c>
      <c r="E76" s="659" t="s">
        <v>379</v>
      </c>
      <c r="F76" s="659">
        <v>27357390</v>
      </c>
      <c r="G76" s="659">
        <v>5390</v>
      </c>
      <c r="H76" s="752" t="s">
        <v>385</v>
      </c>
      <c r="I76" s="685">
        <v>15220236523</v>
      </c>
      <c r="J76" s="659">
        <v>616523</v>
      </c>
      <c r="K76" s="618"/>
      <c r="L76" s="684"/>
      <c r="M76" s="618"/>
      <c r="N76" s="685" t="s">
        <v>386</v>
      </c>
      <c r="O76" s="659" t="s">
        <v>203</v>
      </c>
      <c r="P76" s="615" t="s">
        <v>14</v>
      </c>
      <c r="Q76" s="615" t="s">
        <v>14</v>
      </c>
      <c r="R76" s="754" t="s">
        <v>387</v>
      </c>
      <c r="S76" s="709">
        <v>13510318021</v>
      </c>
      <c r="T76" s="709">
        <v>678021</v>
      </c>
    </row>
    <row r="77" spans="1:20">
      <c r="A77" s="610"/>
      <c r="B77" s="749"/>
      <c r="C77" s="751"/>
      <c r="D77" s="686" t="s">
        <v>388</v>
      </c>
      <c r="E77" s="659" t="s">
        <v>389</v>
      </c>
      <c r="F77" s="755">
        <v>27357390</v>
      </c>
      <c r="G77" s="755">
        <v>5390</v>
      </c>
      <c r="H77" s="752" t="s">
        <v>390</v>
      </c>
      <c r="I77" s="756">
        <v>13570871415</v>
      </c>
      <c r="J77" s="756">
        <v>671419</v>
      </c>
      <c r="K77" s="618"/>
      <c r="L77" s="684"/>
      <c r="M77" s="618"/>
      <c r="N77" s="659" t="s">
        <v>391</v>
      </c>
      <c r="O77" s="659" t="s">
        <v>203</v>
      </c>
      <c r="P77" s="659" t="s">
        <v>14</v>
      </c>
      <c r="Q77" s="659" t="s">
        <v>14</v>
      </c>
      <c r="R77" s="726" t="s">
        <v>392</v>
      </c>
      <c r="S77" s="685">
        <v>13538110980</v>
      </c>
      <c r="T77" s="690">
        <v>610980</v>
      </c>
    </row>
    <row r="78" spans="1:20">
      <c r="A78" s="610"/>
      <c r="B78" s="749"/>
      <c r="C78" s="751"/>
      <c r="D78" s="735" t="s">
        <v>393</v>
      </c>
      <c r="E78" s="659" t="s">
        <v>389</v>
      </c>
      <c r="F78" s="755"/>
      <c r="G78" s="755"/>
      <c r="H78" s="752" t="s">
        <v>394</v>
      </c>
      <c r="I78" s="756">
        <v>13530043549</v>
      </c>
      <c r="J78" s="756">
        <v>673549</v>
      </c>
      <c r="K78" s="618"/>
      <c r="L78" s="684"/>
      <c r="M78" s="618"/>
      <c r="N78" s="659" t="s">
        <v>395</v>
      </c>
      <c r="O78" s="659" t="s">
        <v>203</v>
      </c>
      <c r="P78" s="659" t="s">
        <v>14</v>
      </c>
      <c r="Q78" s="659" t="s">
        <v>14</v>
      </c>
      <c r="R78" s="726" t="s">
        <v>396</v>
      </c>
      <c r="S78" s="685">
        <v>13652427968</v>
      </c>
      <c r="T78" s="690">
        <v>667968</v>
      </c>
    </row>
    <row r="79" spans="1:20">
      <c r="A79" s="610"/>
      <c r="B79" s="749"/>
      <c r="C79" s="751" t="s">
        <v>397</v>
      </c>
      <c r="D79" s="757" t="s">
        <v>398</v>
      </c>
      <c r="E79" s="659" t="s">
        <v>379</v>
      </c>
      <c r="F79" s="659">
        <v>29689713</v>
      </c>
      <c r="G79" s="659">
        <v>1713</v>
      </c>
      <c r="H79" s="758" t="s">
        <v>399</v>
      </c>
      <c r="I79" s="759">
        <v>13632727354</v>
      </c>
      <c r="J79" s="760">
        <v>627354</v>
      </c>
      <c r="K79" s="618"/>
      <c r="L79" s="684"/>
      <c r="M79" s="618"/>
      <c r="N79" s="685" t="s">
        <v>400</v>
      </c>
      <c r="O79" s="659" t="s">
        <v>115</v>
      </c>
      <c r="P79" s="685" t="s">
        <v>14</v>
      </c>
      <c r="Q79" s="685" t="s">
        <v>14</v>
      </c>
      <c r="R79" s="689" t="s">
        <v>401</v>
      </c>
      <c r="S79" s="685">
        <v>13926518376</v>
      </c>
      <c r="T79" s="688">
        <v>678376</v>
      </c>
    </row>
    <row r="80" spans="1:20">
      <c r="A80" s="610"/>
      <c r="B80" s="749"/>
      <c r="C80" s="751"/>
      <c r="D80" s="735" t="s">
        <v>402</v>
      </c>
      <c r="E80" s="659" t="s">
        <v>379</v>
      </c>
      <c r="F80" s="659"/>
      <c r="G80" s="659"/>
      <c r="H80" s="752" t="s">
        <v>403</v>
      </c>
      <c r="I80" s="659">
        <v>18320885051</v>
      </c>
      <c r="J80" s="659">
        <v>665051</v>
      </c>
      <c r="K80" s="618"/>
      <c r="L80" s="684"/>
      <c r="M80" s="618"/>
      <c r="N80" s="659" t="s">
        <v>404</v>
      </c>
      <c r="O80" s="659" t="s">
        <v>115</v>
      </c>
      <c r="P80" s="659" t="s">
        <v>14</v>
      </c>
      <c r="Q80" s="659" t="s">
        <v>14</v>
      </c>
      <c r="R80" s="689" t="s">
        <v>405</v>
      </c>
      <c r="S80" s="659">
        <v>15889539302</v>
      </c>
      <c r="T80" s="659">
        <v>679302</v>
      </c>
    </row>
    <row r="81" spans="1:20" ht="21.6">
      <c r="A81" s="610"/>
      <c r="B81" s="749"/>
      <c r="C81" s="695" t="s">
        <v>406</v>
      </c>
      <c r="D81" s="735" t="s">
        <v>407</v>
      </c>
      <c r="E81" s="659" t="s">
        <v>379</v>
      </c>
      <c r="F81" s="659">
        <v>27357353</v>
      </c>
      <c r="G81" s="659">
        <v>5353</v>
      </c>
      <c r="H81" s="752" t="s">
        <v>408</v>
      </c>
      <c r="I81" s="756">
        <v>13537865396</v>
      </c>
      <c r="J81" s="756">
        <v>615396</v>
      </c>
      <c r="K81" s="618"/>
      <c r="L81" s="684"/>
      <c r="M81" s="618"/>
      <c r="N81" s="761" t="s">
        <v>409</v>
      </c>
      <c r="O81" s="659" t="s">
        <v>115</v>
      </c>
      <c r="P81" s="659" t="s">
        <v>14</v>
      </c>
      <c r="Q81" s="717" t="s">
        <v>14</v>
      </c>
      <c r="R81" s="688" t="s">
        <v>410</v>
      </c>
      <c r="S81" s="761" t="s">
        <v>411</v>
      </c>
      <c r="T81" s="690">
        <v>614367</v>
      </c>
    </row>
    <row r="82" spans="1:20">
      <c r="A82" s="610"/>
      <c r="B82" s="749"/>
      <c r="C82" s="751" t="s">
        <v>412</v>
      </c>
      <c r="D82" s="735" t="s">
        <v>378</v>
      </c>
      <c r="E82" s="659" t="s">
        <v>379</v>
      </c>
      <c r="F82" s="659">
        <v>27357353</v>
      </c>
      <c r="G82" s="659">
        <v>5353</v>
      </c>
      <c r="H82" s="752" t="s">
        <v>380</v>
      </c>
      <c r="I82" s="659">
        <v>13530875509</v>
      </c>
      <c r="J82" s="659">
        <v>64509</v>
      </c>
      <c r="K82" s="618"/>
      <c r="L82" s="684"/>
      <c r="M82" s="618"/>
      <c r="N82" s="761" t="s">
        <v>413</v>
      </c>
      <c r="O82" s="659" t="s">
        <v>115</v>
      </c>
      <c r="P82" s="659" t="s">
        <v>14</v>
      </c>
      <c r="Q82" s="717" t="s">
        <v>14</v>
      </c>
      <c r="R82" s="688" t="s">
        <v>414</v>
      </c>
      <c r="S82" s="761">
        <v>18306695863</v>
      </c>
      <c r="T82" s="762">
        <v>615863</v>
      </c>
    </row>
    <row r="83" spans="1:20">
      <c r="A83" s="610"/>
      <c r="B83" s="749"/>
      <c r="C83" s="751"/>
      <c r="D83" s="686" t="s">
        <v>415</v>
      </c>
      <c r="E83" s="659" t="s">
        <v>379</v>
      </c>
      <c r="F83" s="659">
        <v>29689713</v>
      </c>
      <c r="G83" s="659">
        <v>1713</v>
      </c>
      <c r="H83" s="752" t="s">
        <v>416</v>
      </c>
      <c r="I83" s="685">
        <v>18211300680</v>
      </c>
      <c r="J83" s="685">
        <v>610680</v>
      </c>
      <c r="K83" s="618"/>
      <c r="L83" s="684"/>
      <c r="M83" s="618"/>
      <c r="N83" s="659" t="s">
        <v>417</v>
      </c>
      <c r="O83" s="659" t="s">
        <v>115</v>
      </c>
      <c r="P83" s="659" t="s">
        <v>14</v>
      </c>
      <c r="Q83" s="659" t="s">
        <v>14</v>
      </c>
      <c r="R83" s="726" t="s">
        <v>418</v>
      </c>
      <c r="S83" s="763" t="s">
        <v>419</v>
      </c>
      <c r="T83" s="690" t="s">
        <v>420</v>
      </c>
    </row>
    <row r="84" spans="1:20">
      <c r="A84" s="610"/>
      <c r="B84" s="764" t="s">
        <v>421</v>
      </c>
      <c r="C84" s="618" t="s">
        <v>127</v>
      </c>
      <c r="D84" s="613" t="s">
        <v>422</v>
      </c>
      <c r="E84" s="613" t="s">
        <v>85</v>
      </c>
      <c r="F84" s="613">
        <v>27689678</v>
      </c>
      <c r="G84" s="613">
        <v>1678</v>
      </c>
      <c r="H84" s="644" t="s">
        <v>364</v>
      </c>
      <c r="I84" s="617">
        <v>13510895620</v>
      </c>
      <c r="J84" s="613">
        <v>66554</v>
      </c>
      <c r="K84" s="618"/>
      <c r="L84" s="684"/>
      <c r="M84" s="618"/>
      <c r="N84" s="761" t="s">
        <v>423</v>
      </c>
      <c r="O84" s="659" t="s">
        <v>115</v>
      </c>
      <c r="P84" s="659" t="s">
        <v>14</v>
      </c>
      <c r="Q84" s="717" t="s">
        <v>14</v>
      </c>
      <c r="R84" s="688" t="s">
        <v>424</v>
      </c>
      <c r="S84" s="761" t="s">
        <v>425</v>
      </c>
      <c r="T84" s="690">
        <v>673751</v>
      </c>
    </row>
    <row r="85" spans="1:20">
      <c r="A85" s="610"/>
      <c r="B85" s="764"/>
      <c r="C85" s="618"/>
      <c r="D85" s="615" t="s">
        <v>426</v>
      </c>
      <c r="E85" s="615" t="s">
        <v>24</v>
      </c>
      <c r="F85" s="615">
        <v>27357423</v>
      </c>
      <c r="G85" s="688">
        <v>5423</v>
      </c>
      <c r="H85" s="765" t="s">
        <v>427</v>
      </c>
      <c r="I85" s="688">
        <v>15019472347</v>
      </c>
      <c r="J85" s="615">
        <v>672347</v>
      </c>
      <c r="K85" s="618"/>
      <c r="L85" s="684"/>
      <c r="M85" s="618"/>
      <c r="N85" s="659" t="s">
        <v>428</v>
      </c>
      <c r="O85" s="659" t="s">
        <v>115</v>
      </c>
      <c r="P85" s="659" t="s">
        <v>14</v>
      </c>
      <c r="Q85" s="659" t="s">
        <v>14</v>
      </c>
      <c r="R85" s="726" t="s">
        <v>429</v>
      </c>
      <c r="S85" s="685">
        <v>13530623850</v>
      </c>
      <c r="T85" s="690">
        <v>67850</v>
      </c>
    </row>
    <row r="86" spans="1:20">
      <c r="A86" s="610"/>
      <c r="B86" s="764"/>
      <c r="C86" s="766" t="s">
        <v>430</v>
      </c>
      <c r="D86" s="697" t="s">
        <v>431</v>
      </c>
      <c r="E86" s="767" t="s">
        <v>379</v>
      </c>
      <c r="F86" s="695" t="s">
        <v>14</v>
      </c>
      <c r="G86" s="695" t="s">
        <v>14</v>
      </c>
      <c r="H86" s="768" t="s">
        <v>432</v>
      </c>
      <c r="I86" s="697">
        <v>13828723402</v>
      </c>
      <c r="J86" s="695">
        <v>663402</v>
      </c>
      <c r="K86" s="618"/>
      <c r="L86" s="684"/>
      <c r="M86" s="618"/>
      <c r="N86" s="659" t="s">
        <v>433</v>
      </c>
      <c r="O86" s="659" t="s">
        <v>115</v>
      </c>
      <c r="P86" s="659" t="s">
        <v>14</v>
      </c>
      <c r="Q86" s="659" t="s">
        <v>14</v>
      </c>
      <c r="R86" s="726" t="s">
        <v>434</v>
      </c>
      <c r="S86" s="685">
        <v>13682472924</v>
      </c>
      <c r="T86" s="690">
        <v>662924</v>
      </c>
    </row>
    <row r="87" spans="1:20">
      <c r="A87" s="610"/>
      <c r="B87" s="764"/>
      <c r="C87" s="766"/>
      <c r="D87" s="703" t="s">
        <v>435</v>
      </c>
      <c r="E87" s="615" t="s">
        <v>389</v>
      </c>
      <c r="F87" s="615" t="s">
        <v>14</v>
      </c>
      <c r="G87" s="615" t="s">
        <v>14</v>
      </c>
      <c r="H87" s="734" t="s">
        <v>436</v>
      </c>
      <c r="I87" s="703">
        <v>13692243428</v>
      </c>
      <c r="J87" s="703">
        <v>663428</v>
      </c>
      <c r="K87" s="618"/>
      <c r="L87" s="684"/>
      <c r="M87" s="618"/>
      <c r="N87" s="659" t="s">
        <v>437</v>
      </c>
      <c r="O87" s="659" t="s">
        <v>115</v>
      </c>
      <c r="P87" s="659" t="s">
        <v>14</v>
      </c>
      <c r="Q87" s="659" t="s">
        <v>14</v>
      </c>
      <c r="R87" s="726" t="s">
        <v>438</v>
      </c>
      <c r="S87" s="685">
        <v>15920090310</v>
      </c>
      <c r="T87" s="690">
        <v>670310</v>
      </c>
    </row>
    <row r="88" spans="1:20">
      <c r="A88" s="610"/>
      <c r="B88" s="764"/>
      <c r="C88" s="766"/>
      <c r="D88" s="688" t="s">
        <v>439</v>
      </c>
      <c r="E88" s="703" t="s">
        <v>440</v>
      </c>
      <c r="F88" s="615" t="s">
        <v>14</v>
      </c>
      <c r="G88" s="688" t="s">
        <v>14</v>
      </c>
      <c r="H88" s="769" t="s">
        <v>441</v>
      </c>
      <c r="I88" s="615">
        <v>15814686229</v>
      </c>
      <c r="J88" s="688">
        <v>686229</v>
      </c>
      <c r="K88" s="618"/>
      <c r="L88" s="684"/>
      <c r="M88" s="618"/>
      <c r="N88" s="659" t="s">
        <v>442</v>
      </c>
      <c r="O88" s="659" t="s">
        <v>115</v>
      </c>
      <c r="P88" s="659" t="s">
        <v>14</v>
      </c>
      <c r="Q88" s="659" t="s">
        <v>14</v>
      </c>
      <c r="R88" s="726" t="s">
        <v>443</v>
      </c>
      <c r="S88" s="685">
        <v>15813708658</v>
      </c>
      <c r="T88" s="690">
        <v>678658</v>
      </c>
    </row>
    <row r="89" spans="1:20">
      <c r="A89" s="610"/>
      <c r="B89" s="764"/>
      <c r="C89" s="766"/>
      <c r="D89" s="615" t="s">
        <v>444</v>
      </c>
      <c r="E89" s="688" t="s">
        <v>445</v>
      </c>
      <c r="F89" s="615" t="s">
        <v>14</v>
      </c>
      <c r="G89" s="688" t="s">
        <v>14</v>
      </c>
      <c r="H89" s="660" t="s">
        <v>446</v>
      </c>
      <c r="I89" s="701">
        <v>13927477196</v>
      </c>
      <c r="J89" s="703">
        <v>677196</v>
      </c>
      <c r="K89" s="618"/>
      <c r="L89" s="684"/>
      <c r="M89" s="618"/>
      <c r="N89" s="659" t="s">
        <v>447</v>
      </c>
      <c r="O89" s="659" t="s">
        <v>115</v>
      </c>
      <c r="P89" s="659" t="s">
        <v>14</v>
      </c>
      <c r="Q89" s="659" t="s">
        <v>14</v>
      </c>
      <c r="R89" s="726" t="s">
        <v>448</v>
      </c>
      <c r="S89" s="685">
        <v>15914198934</v>
      </c>
      <c r="T89" s="690">
        <v>668934</v>
      </c>
    </row>
    <row r="90" spans="1:20" ht="21.6">
      <c r="A90" s="610"/>
      <c r="B90" s="764"/>
      <c r="C90" s="766"/>
      <c r="D90" s="615" t="s">
        <v>449</v>
      </c>
      <c r="E90" s="688" t="s">
        <v>445</v>
      </c>
      <c r="F90" s="615" t="s">
        <v>14</v>
      </c>
      <c r="G90" s="688" t="s">
        <v>14</v>
      </c>
      <c r="H90" s="660" t="s">
        <v>450</v>
      </c>
      <c r="I90" s="701" t="s">
        <v>451</v>
      </c>
      <c r="J90" s="703">
        <v>655146</v>
      </c>
      <c r="K90" s="618"/>
      <c r="L90" s="684"/>
      <c r="M90" s="618"/>
      <c r="N90" s="659" t="s">
        <v>452</v>
      </c>
      <c r="O90" s="659" t="s">
        <v>115</v>
      </c>
      <c r="P90" s="659" t="s">
        <v>14</v>
      </c>
      <c r="Q90" s="659" t="s">
        <v>14</v>
      </c>
      <c r="R90" s="726" t="s">
        <v>453</v>
      </c>
      <c r="S90" s="685">
        <v>13923432904</v>
      </c>
      <c r="T90" s="690">
        <v>662904</v>
      </c>
    </row>
    <row r="91" spans="1:20">
      <c r="A91" s="610"/>
      <c r="B91" s="764"/>
      <c r="C91" s="766"/>
      <c r="D91" s="615" t="s">
        <v>454</v>
      </c>
      <c r="E91" s="688" t="s">
        <v>445</v>
      </c>
      <c r="F91" s="615" t="s">
        <v>14</v>
      </c>
      <c r="G91" s="770" t="s">
        <v>14</v>
      </c>
      <c r="H91" s="663" t="s">
        <v>455</v>
      </c>
      <c r="I91" s="701">
        <v>13538220357</v>
      </c>
      <c r="J91" s="703">
        <v>610357</v>
      </c>
      <c r="K91" s="618"/>
      <c r="L91" s="684"/>
      <c r="M91" s="618"/>
      <c r="N91" s="659" t="s">
        <v>456</v>
      </c>
      <c r="O91" s="659" t="s">
        <v>184</v>
      </c>
      <c r="P91" s="659" t="s">
        <v>14</v>
      </c>
      <c r="Q91" s="659" t="s">
        <v>14</v>
      </c>
      <c r="R91" s="726" t="s">
        <v>457</v>
      </c>
      <c r="S91" s="685">
        <v>13530705605</v>
      </c>
      <c r="T91" s="690" t="s">
        <v>458</v>
      </c>
    </row>
    <row r="92" spans="1:20" ht="21.6">
      <c r="A92" s="610"/>
      <c r="B92" s="764"/>
      <c r="C92" s="766"/>
      <c r="D92" s="615" t="s">
        <v>459</v>
      </c>
      <c r="E92" s="697" t="s">
        <v>460</v>
      </c>
      <c r="F92" s="615" t="s">
        <v>14</v>
      </c>
      <c r="G92" s="770" t="s">
        <v>14</v>
      </c>
      <c r="H92" s="660" t="s">
        <v>461</v>
      </c>
      <c r="I92" s="701">
        <v>13414461961</v>
      </c>
      <c r="J92" s="701">
        <v>621961</v>
      </c>
      <c r="K92" s="618"/>
      <c r="L92" s="684"/>
      <c r="M92" s="618"/>
      <c r="N92" s="659" t="s">
        <v>462</v>
      </c>
      <c r="O92" s="659" t="s">
        <v>184</v>
      </c>
      <c r="P92" s="659" t="s">
        <v>14</v>
      </c>
      <c r="Q92" s="659" t="s">
        <v>14</v>
      </c>
      <c r="R92" s="726" t="s">
        <v>463</v>
      </c>
      <c r="S92" s="685">
        <v>18818550819</v>
      </c>
      <c r="T92" s="690">
        <v>660819</v>
      </c>
    </row>
    <row r="93" spans="1:20">
      <c r="A93" s="610"/>
      <c r="B93" s="764"/>
      <c r="C93" s="701"/>
      <c r="D93" s="771" t="s">
        <v>464</v>
      </c>
      <c r="E93" s="615" t="s">
        <v>389</v>
      </c>
      <c r="F93" s="615"/>
      <c r="G93" s="688"/>
      <c r="H93" s="660" t="s">
        <v>465</v>
      </c>
      <c r="I93" s="615">
        <v>15118849336</v>
      </c>
      <c r="J93" s="688">
        <v>649336</v>
      </c>
      <c r="K93" s="618"/>
      <c r="L93" s="684"/>
      <c r="M93" s="618"/>
      <c r="N93" s="659" t="s">
        <v>466</v>
      </c>
      <c r="O93" s="659" t="s">
        <v>184</v>
      </c>
      <c r="P93" s="659" t="s">
        <v>14</v>
      </c>
      <c r="Q93" s="659" t="s">
        <v>14</v>
      </c>
      <c r="R93" s="726" t="s">
        <v>467</v>
      </c>
      <c r="S93" s="659">
        <v>15818577947</v>
      </c>
      <c r="T93" s="659">
        <v>617947</v>
      </c>
    </row>
    <row r="94" spans="1:20">
      <c r="A94" s="610"/>
      <c r="B94" s="764"/>
      <c r="C94" s="772" t="s">
        <v>468</v>
      </c>
      <c r="D94" s="771" t="s">
        <v>469</v>
      </c>
      <c r="E94" s="688" t="s">
        <v>379</v>
      </c>
      <c r="F94" s="615">
        <v>27357424</v>
      </c>
      <c r="G94" s="688">
        <v>5424</v>
      </c>
      <c r="H94" s="663" t="s">
        <v>470</v>
      </c>
      <c r="I94" s="688">
        <v>13537562680</v>
      </c>
      <c r="J94" s="688">
        <v>662680</v>
      </c>
      <c r="K94" s="618"/>
      <c r="L94" s="684"/>
      <c r="M94" s="618"/>
      <c r="N94" s="735" t="s">
        <v>471</v>
      </c>
      <c r="O94" s="735" t="s">
        <v>184</v>
      </c>
      <c r="P94" s="735" t="s">
        <v>14</v>
      </c>
      <c r="Q94" s="735" t="s">
        <v>14</v>
      </c>
      <c r="R94" s="773" t="s">
        <v>472</v>
      </c>
      <c r="S94" s="735">
        <v>13418996585</v>
      </c>
      <c r="T94" s="735">
        <v>696585</v>
      </c>
    </row>
    <row r="95" spans="1:20">
      <c r="A95" s="610"/>
      <c r="B95" s="764"/>
      <c r="C95" s="772"/>
      <c r="D95" s="697" t="s">
        <v>473</v>
      </c>
      <c r="E95" s="695" t="s">
        <v>389</v>
      </c>
      <c r="F95" s="774"/>
      <c r="G95" s="695"/>
      <c r="H95" s="775" t="s">
        <v>474</v>
      </c>
      <c r="I95" s="697">
        <v>13723706310</v>
      </c>
      <c r="J95" s="697">
        <v>696310</v>
      </c>
      <c r="K95" s="618"/>
      <c r="L95" s="684"/>
      <c r="M95" s="618"/>
      <c r="N95" s="659" t="s">
        <v>475</v>
      </c>
      <c r="O95" s="659" t="s">
        <v>289</v>
      </c>
      <c r="P95" s="685" t="s">
        <v>14</v>
      </c>
      <c r="Q95" s="685" t="s">
        <v>14</v>
      </c>
      <c r="R95" s="726" t="s">
        <v>476</v>
      </c>
      <c r="S95" s="715">
        <v>13417380583</v>
      </c>
      <c r="T95" s="685">
        <v>680583</v>
      </c>
    </row>
    <row r="96" spans="1:20">
      <c r="A96" s="776"/>
      <c r="B96" s="764"/>
      <c r="C96" s="772"/>
      <c r="D96" s="697" t="s">
        <v>477</v>
      </c>
      <c r="E96" s="695" t="s">
        <v>389</v>
      </c>
      <c r="F96" s="774" t="s">
        <v>14</v>
      </c>
      <c r="G96" s="695" t="s">
        <v>14</v>
      </c>
      <c r="H96" s="775"/>
      <c r="I96" s="697">
        <v>13627383381</v>
      </c>
      <c r="J96" s="697" t="s">
        <v>14</v>
      </c>
      <c r="K96" s="618"/>
      <c r="L96" s="684"/>
      <c r="M96" s="618"/>
      <c r="N96" s="685" t="s">
        <v>478</v>
      </c>
      <c r="O96" s="735" t="s">
        <v>115</v>
      </c>
      <c r="P96" s="686" t="s">
        <v>14</v>
      </c>
      <c r="Q96" s="686" t="s">
        <v>14</v>
      </c>
      <c r="R96" s="698" t="s">
        <v>479</v>
      </c>
      <c r="S96" s="686">
        <v>15019467432</v>
      </c>
      <c r="T96" s="686">
        <v>677432</v>
      </c>
    </row>
    <row r="97" spans="1:20">
      <c r="A97" s="610"/>
      <c r="B97" s="764"/>
      <c r="C97" s="772"/>
      <c r="D97" s="688" t="s">
        <v>480</v>
      </c>
      <c r="E97" s="703" t="s">
        <v>440</v>
      </c>
      <c r="F97" s="615" t="s">
        <v>14</v>
      </c>
      <c r="G97" s="615" t="s">
        <v>14</v>
      </c>
      <c r="H97" s="777" t="s">
        <v>481</v>
      </c>
      <c r="I97" s="688">
        <v>18899778376</v>
      </c>
      <c r="J97" s="615">
        <v>668376</v>
      </c>
      <c r="K97" s="618"/>
      <c r="L97" s="684"/>
      <c r="M97" s="618"/>
      <c r="N97" s="659" t="s">
        <v>482</v>
      </c>
      <c r="O97" s="735" t="s">
        <v>115</v>
      </c>
      <c r="P97" s="735" t="s">
        <v>14</v>
      </c>
      <c r="Q97" s="735" t="s">
        <v>14</v>
      </c>
      <c r="R97" s="773" t="s">
        <v>483</v>
      </c>
      <c r="S97" s="735">
        <v>13798429432</v>
      </c>
      <c r="T97" s="735">
        <v>669432</v>
      </c>
    </row>
    <row r="98" spans="1:20">
      <c r="A98" s="610"/>
      <c r="B98" s="764"/>
      <c r="C98" s="772"/>
      <c r="D98" s="695" t="s">
        <v>484</v>
      </c>
      <c r="E98" s="767" t="s">
        <v>440</v>
      </c>
      <c r="F98" s="618" t="s">
        <v>14</v>
      </c>
      <c r="G98" s="618">
        <v>2778</v>
      </c>
      <c r="H98" s="778" t="s">
        <v>485</v>
      </c>
      <c r="I98" s="688">
        <v>13714845015</v>
      </c>
      <c r="J98" s="615">
        <v>645015</v>
      </c>
      <c r="K98" s="618"/>
      <c r="L98" s="684"/>
      <c r="M98" s="618"/>
      <c r="N98" s="686" t="s">
        <v>486</v>
      </c>
      <c r="O98" s="735" t="s">
        <v>289</v>
      </c>
      <c r="P98" s="696" t="s">
        <v>14</v>
      </c>
      <c r="Q98" s="697" t="s">
        <v>14</v>
      </c>
      <c r="R98" s="698" t="s">
        <v>487</v>
      </c>
      <c r="S98" s="699">
        <v>15019216926</v>
      </c>
      <c r="T98" s="686">
        <v>666926</v>
      </c>
    </row>
    <row r="99" spans="1:20">
      <c r="A99" s="610"/>
      <c r="B99" s="764"/>
      <c r="C99" s="772"/>
      <c r="D99" s="615" t="s">
        <v>488</v>
      </c>
      <c r="E99" s="615" t="s">
        <v>389</v>
      </c>
      <c r="F99" s="618"/>
      <c r="G99" s="618"/>
      <c r="H99" s="778"/>
      <c r="I99" s="688">
        <v>15767846225</v>
      </c>
      <c r="J99" s="615">
        <v>676225</v>
      </c>
      <c r="K99" s="618"/>
      <c r="L99" s="684"/>
      <c r="M99" s="618"/>
      <c r="N99" s="685" t="s">
        <v>489</v>
      </c>
      <c r="O99" s="659" t="s">
        <v>289</v>
      </c>
      <c r="P99" s="659" t="s">
        <v>14</v>
      </c>
      <c r="Q99" s="659" t="s">
        <v>14</v>
      </c>
      <c r="R99" s="773" t="s">
        <v>490</v>
      </c>
      <c r="S99" s="735">
        <v>15013671729</v>
      </c>
      <c r="T99" s="735">
        <v>671729</v>
      </c>
    </row>
    <row r="100" spans="1:20">
      <c r="A100" s="610"/>
      <c r="B100" s="764"/>
      <c r="C100" s="772"/>
      <c r="D100" s="615" t="s">
        <v>491</v>
      </c>
      <c r="E100" s="615" t="s">
        <v>389</v>
      </c>
      <c r="F100" s="615" t="s">
        <v>14</v>
      </c>
      <c r="G100" s="615" t="s">
        <v>14</v>
      </c>
      <c r="H100" s="660" t="s">
        <v>492</v>
      </c>
      <c r="I100" s="770">
        <v>13631662538</v>
      </c>
      <c r="J100" s="615">
        <v>662538</v>
      </c>
      <c r="K100" s="618"/>
      <c r="L100" s="684"/>
      <c r="M100" s="618"/>
      <c r="N100" s="686" t="s">
        <v>493</v>
      </c>
      <c r="O100" s="735" t="s">
        <v>289</v>
      </c>
      <c r="P100" s="735"/>
      <c r="Q100" s="735"/>
      <c r="R100" s="773" t="s">
        <v>494</v>
      </c>
      <c r="S100" s="737">
        <v>13689533369</v>
      </c>
      <c r="T100" s="735">
        <v>663369</v>
      </c>
    </row>
    <row r="101" spans="1:20">
      <c r="A101" s="610"/>
      <c r="B101" s="764"/>
      <c r="C101" s="772"/>
      <c r="D101" s="688" t="s">
        <v>495</v>
      </c>
      <c r="E101" s="615" t="s">
        <v>389</v>
      </c>
      <c r="F101" s="615" t="s">
        <v>14</v>
      </c>
      <c r="G101" s="615" t="s">
        <v>14</v>
      </c>
      <c r="H101" s="663" t="s">
        <v>496</v>
      </c>
      <c r="I101" s="770">
        <v>13692142005</v>
      </c>
      <c r="J101" s="779">
        <v>612005</v>
      </c>
      <c r="K101" s="618"/>
      <c r="L101" s="684"/>
      <c r="M101" s="618"/>
      <c r="N101" s="686" t="s">
        <v>497</v>
      </c>
      <c r="O101" s="735" t="s">
        <v>289</v>
      </c>
      <c r="P101" s="735"/>
      <c r="Q101" s="735"/>
      <c r="R101" s="773" t="s">
        <v>498</v>
      </c>
      <c r="S101" s="780">
        <v>15012556372</v>
      </c>
      <c r="T101" s="735"/>
    </row>
    <row r="102" spans="1:20">
      <c r="A102" s="610"/>
      <c r="B102" s="764"/>
      <c r="C102" s="772"/>
      <c r="D102" s="688" t="s">
        <v>499</v>
      </c>
      <c r="E102" s="615" t="s">
        <v>389</v>
      </c>
      <c r="F102" s="615" t="s">
        <v>14</v>
      </c>
      <c r="G102" s="615" t="s">
        <v>14</v>
      </c>
      <c r="H102" s="660" t="s">
        <v>500</v>
      </c>
      <c r="I102" s="688">
        <v>13430481784</v>
      </c>
      <c r="J102" s="615">
        <v>671784</v>
      </c>
      <c r="K102" s="618"/>
      <c r="L102" s="684"/>
      <c r="M102" s="618" t="s">
        <v>501</v>
      </c>
      <c r="N102" s="615" t="s">
        <v>502</v>
      </c>
      <c r="O102" s="659" t="s">
        <v>24</v>
      </c>
      <c r="P102" s="659" t="s">
        <v>14</v>
      </c>
      <c r="Q102" s="659" t="s">
        <v>14</v>
      </c>
      <c r="R102" s="689" t="s">
        <v>503</v>
      </c>
      <c r="S102" s="709">
        <v>13530784295</v>
      </c>
      <c r="T102" s="690">
        <v>66295</v>
      </c>
    </row>
    <row r="103" spans="1:20" ht="24">
      <c r="A103" s="610"/>
      <c r="B103" s="764"/>
      <c r="C103" s="772"/>
      <c r="D103" s="688" t="s">
        <v>504</v>
      </c>
      <c r="E103" s="615" t="s">
        <v>389</v>
      </c>
      <c r="F103" s="618"/>
      <c r="G103" s="618"/>
      <c r="H103" s="781" t="s">
        <v>505</v>
      </c>
      <c r="I103" s="688">
        <v>13417317601</v>
      </c>
      <c r="J103" s="615">
        <v>697601</v>
      </c>
      <c r="K103" s="618"/>
      <c r="L103" s="684"/>
      <c r="M103" s="618"/>
      <c r="N103" s="685" t="s">
        <v>506</v>
      </c>
      <c r="O103" s="735" t="s">
        <v>507</v>
      </c>
      <c r="P103" s="685" t="s">
        <v>14</v>
      </c>
      <c r="Q103" s="688">
        <v>2766</v>
      </c>
      <c r="R103" s="689" t="s">
        <v>508</v>
      </c>
      <c r="S103" s="685">
        <v>13530303270</v>
      </c>
      <c r="T103" s="685" t="s">
        <v>509</v>
      </c>
    </row>
    <row r="104" spans="1:20">
      <c r="A104" s="610"/>
      <c r="B104" s="764"/>
      <c r="C104" s="772"/>
      <c r="D104" s="688" t="s">
        <v>510</v>
      </c>
      <c r="E104" s="615" t="s">
        <v>389</v>
      </c>
      <c r="F104" s="618"/>
      <c r="G104" s="618"/>
      <c r="H104" s="782" t="s">
        <v>511</v>
      </c>
      <c r="I104" s="688">
        <v>18822810017</v>
      </c>
      <c r="J104" s="615">
        <v>660017</v>
      </c>
      <c r="K104" s="618"/>
      <c r="L104" s="684"/>
      <c r="M104" s="618"/>
      <c r="N104" s="659" t="s">
        <v>512</v>
      </c>
      <c r="O104" s="735" t="s">
        <v>115</v>
      </c>
      <c r="P104" s="685" t="s">
        <v>14</v>
      </c>
      <c r="Q104" s="685" t="s">
        <v>14</v>
      </c>
      <c r="R104" s="689" t="s">
        <v>513</v>
      </c>
      <c r="S104" s="685">
        <v>15112403884</v>
      </c>
      <c r="T104" s="685">
        <v>663884</v>
      </c>
    </row>
    <row r="105" spans="1:20">
      <c r="A105" s="610"/>
      <c r="B105" s="764"/>
      <c r="C105" s="772"/>
      <c r="D105" s="688" t="s">
        <v>514</v>
      </c>
      <c r="E105" s="615" t="s">
        <v>389</v>
      </c>
      <c r="F105" s="618"/>
      <c r="G105" s="618"/>
      <c r="H105" s="782"/>
      <c r="I105" s="688">
        <v>15220173653</v>
      </c>
      <c r="J105" s="615">
        <v>613653</v>
      </c>
      <c r="K105" s="618"/>
      <c r="L105" s="684"/>
      <c r="M105" s="615" t="s">
        <v>515</v>
      </c>
      <c r="N105" s="685" t="s">
        <v>516</v>
      </c>
      <c r="O105" s="700" t="s">
        <v>158</v>
      </c>
      <c r="P105" s="685" t="s">
        <v>14</v>
      </c>
      <c r="Q105" s="697">
        <v>2633</v>
      </c>
      <c r="R105" s="698" t="s">
        <v>517</v>
      </c>
      <c r="S105" s="685">
        <v>13510516018</v>
      </c>
      <c r="T105" s="685">
        <v>69018</v>
      </c>
    </row>
    <row r="106" spans="1:20" ht="21.6">
      <c r="A106" s="610"/>
      <c r="B106" s="764"/>
      <c r="C106" s="772"/>
      <c r="D106" s="703" t="s">
        <v>518</v>
      </c>
      <c r="E106" s="615" t="s">
        <v>389</v>
      </c>
      <c r="F106" s="615" t="s">
        <v>14</v>
      </c>
      <c r="G106" s="615" t="s">
        <v>14</v>
      </c>
      <c r="H106" s="734" t="s">
        <v>519</v>
      </c>
      <c r="I106" s="688" t="s">
        <v>520</v>
      </c>
      <c r="J106" s="615">
        <v>664389</v>
      </c>
      <c r="K106" s="618"/>
      <c r="L106" s="684" t="s">
        <v>521</v>
      </c>
      <c r="M106" s="618" t="s">
        <v>522</v>
      </c>
      <c r="N106" s="685" t="s">
        <v>523</v>
      </c>
      <c r="O106" s="686" t="s">
        <v>85</v>
      </c>
      <c r="P106" s="685" t="s">
        <v>14</v>
      </c>
      <c r="Q106" s="685" t="s">
        <v>14</v>
      </c>
      <c r="R106" s="689" t="s">
        <v>524</v>
      </c>
      <c r="S106" s="709">
        <v>13418682723</v>
      </c>
      <c r="T106" s="685">
        <v>682723</v>
      </c>
    </row>
    <row r="107" spans="1:20">
      <c r="A107" s="610"/>
      <c r="B107" s="764"/>
      <c r="C107" s="772"/>
      <c r="D107" s="770" t="s">
        <v>525</v>
      </c>
      <c r="E107" s="783" t="s">
        <v>440</v>
      </c>
      <c r="F107" s="779" t="s">
        <v>14</v>
      </c>
      <c r="G107" s="779" t="s">
        <v>14</v>
      </c>
      <c r="H107" s="663" t="s">
        <v>526</v>
      </c>
      <c r="I107" s="779">
        <v>15914153467</v>
      </c>
      <c r="J107" s="779">
        <v>67467</v>
      </c>
      <c r="K107" s="618"/>
      <c r="L107" s="684"/>
      <c r="M107" s="618"/>
      <c r="N107" s="659" t="s">
        <v>527</v>
      </c>
      <c r="O107" s="784" t="s">
        <v>158</v>
      </c>
      <c r="P107" s="659" t="s">
        <v>14</v>
      </c>
      <c r="Q107" s="659" t="s">
        <v>14</v>
      </c>
      <c r="R107" s="726" t="s">
        <v>528</v>
      </c>
      <c r="S107" s="685">
        <v>13713640344</v>
      </c>
      <c r="T107" s="690">
        <v>666111</v>
      </c>
    </row>
    <row r="108" spans="1:20">
      <c r="A108" s="610"/>
      <c r="B108" s="764"/>
      <c r="C108" s="772"/>
      <c r="D108" s="688" t="s">
        <v>529</v>
      </c>
      <c r="E108" s="703" t="s">
        <v>440</v>
      </c>
      <c r="F108" s="615" t="s">
        <v>14</v>
      </c>
      <c r="G108" s="615" t="s">
        <v>14</v>
      </c>
      <c r="H108" s="660" t="s">
        <v>530</v>
      </c>
      <c r="I108" s="695">
        <v>13510603562</v>
      </c>
      <c r="J108" s="615">
        <v>613562</v>
      </c>
      <c r="K108" s="618"/>
      <c r="L108" s="684"/>
      <c r="M108" s="618"/>
      <c r="N108" s="659" t="s">
        <v>531</v>
      </c>
      <c r="O108" s="659" t="s">
        <v>115</v>
      </c>
      <c r="P108" s="659" t="s">
        <v>14</v>
      </c>
      <c r="Q108" s="659" t="s">
        <v>14</v>
      </c>
      <c r="R108" s="726" t="s">
        <v>532</v>
      </c>
      <c r="S108" s="685">
        <v>13713640364</v>
      </c>
      <c r="T108" s="690">
        <v>666000</v>
      </c>
    </row>
    <row r="109" spans="1:20">
      <c r="A109" s="610"/>
      <c r="B109" s="764"/>
      <c r="C109" s="772"/>
      <c r="D109" s="688" t="s">
        <v>533</v>
      </c>
      <c r="E109" s="703" t="s">
        <v>440</v>
      </c>
      <c r="F109" s="615" t="s">
        <v>14</v>
      </c>
      <c r="G109" s="615" t="s">
        <v>14</v>
      </c>
      <c r="H109" s="785" t="s">
        <v>534</v>
      </c>
      <c r="I109" s="688">
        <v>15989301282</v>
      </c>
      <c r="J109" s="688">
        <v>661282</v>
      </c>
      <c r="K109" s="618"/>
      <c r="L109" s="684"/>
      <c r="M109" s="618"/>
      <c r="N109" s="659" t="s">
        <v>535</v>
      </c>
      <c r="O109" s="659" t="s">
        <v>115</v>
      </c>
      <c r="P109" s="659" t="s">
        <v>14</v>
      </c>
      <c r="Q109" s="659" t="s">
        <v>14</v>
      </c>
      <c r="R109" s="726" t="s">
        <v>536</v>
      </c>
      <c r="S109" s="685">
        <v>13420942201</v>
      </c>
      <c r="T109" s="690" t="s">
        <v>14</v>
      </c>
    </row>
    <row r="110" spans="1:20">
      <c r="A110" s="610"/>
      <c r="B110" s="764"/>
      <c r="C110" s="772"/>
      <c r="D110" s="697" t="s">
        <v>537</v>
      </c>
      <c r="E110" s="767" t="s">
        <v>440</v>
      </c>
      <c r="F110" s="695" t="s">
        <v>14</v>
      </c>
      <c r="G110" s="695" t="s">
        <v>14</v>
      </c>
      <c r="H110" s="786" t="s">
        <v>538</v>
      </c>
      <c r="I110" s="615">
        <v>15999671712</v>
      </c>
      <c r="J110" s="697">
        <v>661712</v>
      </c>
      <c r="K110" s="618"/>
      <c r="L110" s="684"/>
      <c r="M110" s="618"/>
      <c r="N110" s="659" t="s">
        <v>539</v>
      </c>
      <c r="O110" s="659" t="s">
        <v>115</v>
      </c>
      <c r="P110" s="659" t="s">
        <v>14</v>
      </c>
      <c r="Q110" s="659" t="s">
        <v>14</v>
      </c>
      <c r="R110" s="726" t="s">
        <v>540</v>
      </c>
      <c r="S110" s="685">
        <v>13530456534</v>
      </c>
      <c r="T110" s="690">
        <v>656534</v>
      </c>
    </row>
    <row r="111" spans="1:20" ht="24">
      <c r="A111" s="610"/>
      <c r="B111" s="764"/>
      <c r="C111" s="772"/>
      <c r="D111" s="697" t="s">
        <v>541</v>
      </c>
      <c r="E111" s="767" t="s">
        <v>440</v>
      </c>
      <c r="F111" s="695" t="s">
        <v>14</v>
      </c>
      <c r="G111" s="695" t="s">
        <v>14</v>
      </c>
      <c r="H111" s="768" t="s">
        <v>542</v>
      </c>
      <c r="I111" s="615">
        <v>13823526782</v>
      </c>
      <c r="J111" s="695">
        <v>686782</v>
      </c>
      <c r="K111" s="618"/>
      <c r="L111" s="684"/>
      <c r="M111" s="618"/>
      <c r="N111" s="659" t="s">
        <v>543</v>
      </c>
      <c r="O111" s="704" t="s">
        <v>544</v>
      </c>
      <c r="P111" s="659" t="s">
        <v>14</v>
      </c>
      <c r="Q111" s="659" t="s">
        <v>14</v>
      </c>
      <c r="R111" s="726" t="s">
        <v>545</v>
      </c>
      <c r="S111" s="685">
        <v>15112422280</v>
      </c>
      <c r="T111" s="690">
        <v>622280</v>
      </c>
    </row>
    <row r="112" spans="1:20">
      <c r="A112" s="787"/>
      <c r="B112" s="610"/>
      <c r="C112" s="772"/>
      <c r="D112" s="646" t="s">
        <v>546</v>
      </c>
      <c r="E112" s="645" t="s">
        <v>389</v>
      </c>
      <c r="F112" s="645" t="s">
        <v>14</v>
      </c>
      <c r="G112" s="645" t="s">
        <v>14</v>
      </c>
      <c r="H112" s="645" t="s">
        <v>547</v>
      </c>
      <c r="I112" s="645">
        <v>19875852599</v>
      </c>
      <c r="J112" s="645">
        <v>662599</v>
      </c>
      <c r="K112" s="618"/>
      <c r="L112" s="684"/>
      <c r="M112" s="618"/>
      <c r="N112" s="659" t="s">
        <v>548</v>
      </c>
      <c r="O112" s="704" t="s">
        <v>544</v>
      </c>
      <c r="P112" s="659" t="s">
        <v>14</v>
      </c>
      <c r="Q112" s="659" t="s">
        <v>14</v>
      </c>
      <c r="R112" s="726" t="s">
        <v>549</v>
      </c>
      <c r="S112" s="685">
        <v>13640937156</v>
      </c>
      <c r="T112" s="690" t="s">
        <v>14</v>
      </c>
    </row>
    <row r="113" spans="1:20">
      <c r="A113" s="610"/>
      <c r="B113" s="764"/>
      <c r="C113" s="766" t="s">
        <v>550</v>
      </c>
      <c r="D113" s="688" t="s">
        <v>551</v>
      </c>
      <c r="E113" s="688" t="s">
        <v>552</v>
      </c>
      <c r="F113" s="615">
        <v>27357424</v>
      </c>
      <c r="G113" s="688">
        <v>5424</v>
      </c>
      <c r="H113" s="788" t="s">
        <v>553</v>
      </c>
      <c r="I113" s="688">
        <v>15012729625</v>
      </c>
      <c r="J113" s="789" t="s">
        <v>554</v>
      </c>
      <c r="K113" s="618"/>
      <c r="L113" s="684"/>
      <c r="M113" s="618"/>
      <c r="N113" s="659" t="s">
        <v>555</v>
      </c>
      <c r="O113" s="704" t="s">
        <v>544</v>
      </c>
      <c r="P113" s="659" t="s">
        <v>14</v>
      </c>
      <c r="Q113" s="659" t="s">
        <v>14</v>
      </c>
      <c r="R113" s="726" t="s">
        <v>556</v>
      </c>
      <c r="S113" s="685">
        <v>13699822169</v>
      </c>
      <c r="T113" s="690">
        <v>672169</v>
      </c>
    </row>
    <row r="114" spans="1:20" ht="24">
      <c r="A114" s="610"/>
      <c r="B114" s="764"/>
      <c r="C114" s="766"/>
      <c r="D114" s="770" t="s">
        <v>557</v>
      </c>
      <c r="E114" s="790" t="s">
        <v>445</v>
      </c>
      <c r="F114" s="779" t="s">
        <v>14</v>
      </c>
      <c r="G114" s="779" t="s">
        <v>14</v>
      </c>
      <c r="H114" s="663" t="s">
        <v>558</v>
      </c>
      <c r="I114" s="770">
        <v>15915477802</v>
      </c>
      <c r="J114" s="779">
        <v>677802</v>
      </c>
      <c r="K114" s="618"/>
      <c r="L114" s="684"/>
      <c r="M114" s="618"/>
      <c r="N114" s="659" t="s">
        <v>559</v>
      </c>
      <c r="O114" s="704" t="s">
        <v>544</v>
      </c>
      <c r="P114" s="659" t="s">
        <v>14</v>
      </c>
      <c r="Q114" s="659" t="s">
        <v>14</v>
      </c>
      <c r="R114" s="726" t="s">
        <v>560</v>
      </c>
      <c r="S114" s="685">
        <v>13714800927</v>
      </c>
      <c r="T114" s="690">
        <v>660927</v>
      </c>
    </row>
    <row r="115" spans="1:20">
      <c r="A115" s="787"/>
      <c r="B115" s="610"/>
      <c r="C115" s="766" t="s">
        <v>561</v>
      </c>
      <c r="D115" s="791" t="s">
        <v>562</v>
      </c>
      <c r="E115" s="791" t="s">
        <v>379</v>
      </c>
      <c r="F115" s="791">
        <v>29689713</v>
      </c>
      <c r="G115" s="645" t="s">
        <v>14</v>
      </c>
      <c r="H115" s="792" t="s">
        <v>563</v>
      </c>
      <c r="I115" s="791">
        <v>13424187404</v>
      </c>
      <c r="J115" s="791">
        <v>687404</v>
      </c>
      <c r="K115" s="618"/>
      <c r="L115" s="684"/>
      <c r="M115" s="618"/>
      <c r="N115" s="735" t="s">
        <v>564</v>
      </c>
      <c r="O115" s="700" t="s">
        <v>544</v>
      </c>
      <c r="P115" s="735" t="s">
        <v>14</v>
      </c>
      <c r="Q115" s="735" t="s">
        <v>14</v>
      </c>
      <c r="R115" s="773" t="s">
        <v>565</v>
      </c>
      <c r="S115" s="735">
        <v>15129629769</v>
      </c>
      <c r="T115" s="735" t="s">
        <v>14</v>
      </c>
    </row>
    <row r="116" spans="1:20">
      <c r="A116" s="610"/>
      <c r="B116" s="764"/>
      <c r="C116" s="766"/>
      <c r="D116" s="735" t="s">
        <v>566</v>
      </c>
      <c r="E116" s="735" t="s">
        <v>567</v>
      </c>
      <c r="F116" s="735" t="s">
        <v>14</v>
      </c>
      <c r="G116" s="735" t="s">
        <v>14</v>
      </c>
      <c r="H116" s="735" t="s">
        <v>568</v>
      </c>
      <c r="I116" s="735">
        <v>13428700609</v>
      </c>
      <c r="J116" s="735">
        <v>660609</v>
      </c>
      <c r="K116" s="618"/>
      <c r="L116" s="684"/>
      <c r="M116" s="618"/>
      <c r="N116" s="685" t="s">
        <v>569</v>
      </c>
      <c r="O116" s="659" t="s">
        <v>289</v>
      </c>
      <c r="P116" s="685" t="s">
        <v>14</v>
      </c>
      <c r="Q116" s="688" t="s">
        <v>14</v>
      </c>
      <c r="R116" s="689" t="s">
        <v>570</v>
      </c>
      <c r="S116" s="685">
        <v>15002088453</v>
      </c>
      <c r="T116" s="685">
        <v>668453</v>
      </c>
    </row>
    <row r="117" spans="1:20">
      <c r="A117" s="610"/>
      <c r="B117" s="764" t="s">
        <v>571</v>
      </c>
      <c r="C117" s="618" t="s">
        <v>572</v>
      </c>
      <c r="D117" s="613" t="s">
        <v>573</v>
      </c>
      <c r="E117" s="617" t="s">
        <v>85</v>
      </c>
      <c r="F117" s="793">
        <v>27357405</v>
      </c>
      <c r="G117" s="774">
        <v>5404</v>
      </c>
      <c r="H117" s="794" t="s">
        <v>574</v>
      </c>
      <c r="I117" s="613">
        <v>13723496182</v>
      </c>
      <c r="J117" s="617">
        <v>616182</v>
      </c>
      <c r="K117" s="618"/>
      <c r="L117" s="684"/>
      <c r="M117" s="755" t="s">
        <v>575</v>
      </c>
      <c r="N117" s="686" t="s">
        <v>576</v>
      </c>
      <c r="O117" s="700" t="s">
        <v>115</v>
      </c>
      <c r="P117" s="686" t="s">
        <v>14</v>
      </c>
      <c r="Q117" s="686" t="s">
        <v>14</v>
      </c>
      <c r="R117" s="698" t="s">
        <v>577</v>
      </c>
      <c r="S117" s="699">
        <v>13728663079</v>
      </c>
      <c r="T117" s="686">
        <v>63379</v>
      </c>
    </row>
    <row r="118" spans="1:20">
      <c r="A118" s="610"/>
      <c r="B118" s="764"/>
      <c r="C118" s="618"/>
      <c r="D118" s="688" t="s">
        <v>578</v>
      </c>
      <c r="E118" s="688" t="s">
        <v>135</v>
      </c>
      <c r="F118" s="793"/>
      <c r="G118" s="774">
        <v>5405</v>
      </c>
      <c r="H118" s="777" t="s">
        <v>579</v>
      </c>
      <c r="I118" s="688">
        <v>18824246793</v>
      </c>
      <c r="J118" s="688">
        <v>676793</v>
      </c>
      <c r="K118" s="618"/>
      <c r="L118" s="684"/>
      <c r="M118" s="755"/>
      <c r="N118" s="686" t="s">
        <v>580</v>
      </c>
      <c r="O118" s="700" t="s">
        <v>544</v>
      </c>
      <c r="P118" s="686" t="s">
        <v>14</v>
      </c>
      <c r="Q118" s="697" t="s">
        <v>14</v>
      </c>
      <c r="R118" s="698" t="s">
        <v>581</v>
      </c>
      <c r="S118" s="686">
        <v>15002088497</v>
      </c>
      <c r="T118" s="686">
        <v>678497</v>
      </c>
    </row>
    <row r="119" spans="1:20">
      <c r="A119" s="610"/>
      <c r="B119" s="764"/>
      <c r="C119" s="618"/>
      <c r="D119" s="688" t="s">
        <v>582</v>
      </c>
      <c r="E119" s="688" t="s">
        <v>440</v>
      </c>
      <c r="F119" s="615">
        <v>27357405</v>
      </c>
      <c r="G119" s="695">
        <v>5405</v>
      </c>
      <c r="H119" s="788" t="s">
        <v>583</v>
      </c>
      <c r="I119" s="688">
        <v>15986712054</v>
      </c>
      <c r="J119" s="779">
        <v>612054</v>
      </c>
      <c r="K119" s="618"/>
      <c r="L119" s="684"/>
      <c r="M119" s="755" t="s">
        <v>584</v>
      </c>
      <c r="N119" s="795" t="s">
        <v>585</v>
      </c>
      <c r="O119" s="796" t="s">
        <v>115</v>
      </c>
      <c r="P119" s="795" t="s">
        <v>14</v>
      </c>
      <c r="Q119" s="646" t="s">
        <v>14</v>
      </c>
      <c r="R119" s="797" t="s">
        <v>586</v>
      </c>
      <c r="S119" s="795">
        <v>17666100083</v>
      </c>
      <c r="T119" s="795" t="s">
        <v>14</v>
      </c>
    </row>
    <row r="120" spans="1:20">
      <c r="A120" s="610"/>
      <c r="B120" s="764"/>
      <c r="C120" s="618"/>
      <c r="D120" s="697" t="s">
        <v>587</v>
      </c>
      <c r="E120" s="697" t="s">
        <v>588</v>
      </c>
      <c r="F120" s="695" t="s">
        <v>14</v>
      </c>
      <c r="G120" s="695" t="s">
        <v>14</v>
      </c>
      <c r="H120" s="798" t="s">
        <v>589</v>
      </c>
      <c r="I120" s="697">
        <v>15889700315</v>
      </c>
      <c r="J120" s="774">
        <v>620315</v>
      </c>
      <c r="K120" s="618"/>
      <c r="L120" s="684"/>
      <c r="M120" s="755"/>
      <c r="N120" s="686" t="s">
        <v>590</v>
      </c>
      <c r="O120" s="700" t="s">
        <v>115</v>
      </c>
      <c r="P120" s="686" t="s">
        <v>14</v>
      </c>
      <c r="Q120" s="685" t="s">
        <v>14</v>
      </c>
      <c r="R120" s="698" t="s">
        <v>591</v>
      </c>
      <c r="S120" s="686">
        <v>13434435523</v>
      </c>
      <c r="T120" s="686">
        <v>635523</v>
      </c>
    </row>
    <row r="121" spans="1:20">
      <c r="A121" s="610"/>
      <c r="B121" s="764"/>
      <c r="C121" s="618" t="s">
        <v>592</v>
      </c>
      <c r="D121" s="688" t="s">
        <v>593</v>
      </c>
      <c r="E121" s="688" t="s">
        <v>594</v>
      </c>
      <c r="F121" s="615">
        <v>27357404</v>
      </c>
      <c r="G121" s="615">
        <v>5404</v>
      </c>
      <c r="H121" s="777" t="s">
        <v>595</v>
      </c>
      <c r="I121" s="770">
        <v>13751015650</v>
      </c>
      <c r="J121" s="779">
        <v>615650</v>
      </c>
      <c r="K121" s="618"/>
      <c r="L121" s="684"/>
      <c r="M121" s="755"/>
      <c r="N121" s="791" t="s">
        <v>596</v>
      </c>
      <c r="O121" s="796" t="s">
        <v>289</v>
      </c>
      <c r="P121" s="791" t="s">
        <v>14</v>
      </c>
      <c r="Q121" s="791" t="s">
        <v>14</v>
      </c>
      <c r="R121" s="799" t="s">
        <v>597</v>
      </c>
      <c r="S121" s="791">
        <v>13699855625</v>
      </c>
      <c r="T121" s="791">
        <v>665625</v>
      </c>
    </row>
    <row r="122" spans="1:20">
      <c r="A122" s="610"/>
      <c r="B122" s="764"/>
      <c r="C122" s="618"/>
      <c r="D122" s="688" t="s">
        <v>598</v>
      </c>
      <c r="E122" s="688" t="s">
        <v>440</v>
      </c>
      <c r="F122" s="615">
        <v>27357404</v>
      </c>
      <c r="G122" s="615">
        <v>5404</v>
      </c>
      <c r="H122" s="777" t="s">
        <v>599</v>
      </c>
      <c r="I122" s="688">
        <v>18306667511</v>
      </c>
      <c r="J122" s="688">
        <v>667511</v>
      </c>
      <c r="K122" s="618"/>
      <c r="L122" s="684"/>
      <c r="M122" s="755"/>
      <c r="N122" s="685" t="s">
        <v>600</v>
      </c>
      <c r="O122" s="659" t="s">
        <v>289</v>
      </c>
      <c r="P122" s="685" t="s">
        <v>14</v>
      </c>
      <c r="Q122" s="688" t="s">
        <v>14</v>
      </c>
      <c r="R122" s="689" t="s">
        <v>601</v>
      </c>
      <c r="S122" s="686">
        <v>13823338549</v>
      </c>
      <c r="T122" s="800">
        <v>668549</v>
      </c>
    </row>
    <row r="123" spans="1:20">
      <c r="A123" s="610"/>
      <c r="B123" s="764"/>
      <c r="C123" s="618"/>
      <c r="D123" s="688" t="s">
        <v>602</v>
      </c>
      <c r="E123" s="688" t="s">
        <v>440</v>
      </c>
      <c r="F123" s="615" t="s">
        <v>14</v>
      </c>
      <c r="G123" s="615" t="s">
        <v>14</v>
      </c>
      <c r="H123" s="777" t="s">
        <v>603</v>
      </c>
      <c r="I123" s="688">
        <v>18302916340</v>
      </c>
      <c r="J123" s="688">
        <v>666591</v>
      </c>
      <c r="K123" s="618"/>
      <c r="L123" s="684"/>
      <c r="M123" s="618" t="s">
        <v>604</v>
      </c>
      <c r="N123" s="659" t="s">
        <v>605</v>
      </c>
      <c r="O123" s="704" t="s">
        <v>257</v>
      </c>
      <c r="P123" s="685" t="s">
        <v>14</v>
      </c>
      <c r="Q123" s="688" t="s">
        <v>14</v>
      </c>
      <c r="R123" s="689" t="s">
        <v>606</v>
      </c>
      <c r="S123" s="705">
        <v>15817220655</v>
      </c>
      <c r="T123" s="659">
        <v>620655</v>
      </c>
    </row>
    <row r="124" spans="1:20">
      <c r="A124" s="610"/>
      <c r="B124" s="764"/>
      <c r="C124" s="618"/>
      <c r="D124" s="688" t="s">
        <v>607</v>
      </c>
      <c r="E124" s="688" t="s">
        <v>440</v>
      </c>
      <c r="F124" s="615" t="s">
        <v>14</v>
      </c>
      <c r="G124" s="615" t="s">
        <v>14</v>
      </c>
      <c r="H124" s="777" t="s">
        <v>608</v>
      </c>
      <c r="I124" s="688">
        <v>13530705808</v>
      </c>
      <c r="J124" s="688">
        <v>665808</v>
      </c>
      <c r="K124" s="618"/>
      <c r="L124" s="684"/>
      <c r="M124" s="618"/>
      <c r="N124" s="685" t="s">
        <v>609</v>
      </c>
      <c r="O124" s="704" t="s">
        <v>610</v>
      </c>
      <c r="P124" s="685" t="s">
        <v>14</v>
      </c>
      <c r="Q124" s="688" t="s">
        <v>14</v>
      </c>
      <c r="R124" s="689" t="s">
        <v>611</v>
      </c>
      <c r="S124" s="705">
        <v>13714934409</v>
      </c>
      <c r="T124" s="688">
        <v>674409</v>
      </c>
    </row>
    <row r="125" spans="1:20">
      <c r="A125" s="610"/>
      <c r="B125" s="764"/>
      <c r="C125" s="618"/>
      <c r="D125" s="697" t="s">
        <v>612</v>
      </c>
      <c r="E125" s="697" t="s">
        <v>440</v>
      </c>
      <c r="F125" s="695" t="s">
        <v>14</v>
      </c>
      <c r="G125" s="695" t="s">
        <v>14</v>
      </c>
      <c r="H125" s="801" t="s">
        <v>613</v>
      </c>
      <c r="I125" s="697">
        <v>15382956051</v>
      </c>
      <c r="J125" s="697" t="s">
        <v>14</v>
      </c>
      <c r="K125" s="802" t="s">
        <v>614</v>
      </c>
      <c r="L125" s="611" t="s">
        <v>615</v>
      </c>
      <c r="M125" s="611"/>
      <c r="N125" s="611" t="s">
        <v>616</v>
      </c>
      <c r="O125" s="613" t="s">
        <v>617</v>
      </c>
      <c r="P125" s="613">
        <v>27357373</v>
      </c>
      <c r="Q125" s="613">
        <v>5373</v>
      </c>
      <c r="R125" s="614" t="s">
        <v>618</v>
      </c>
      <c r="S125" s="613">
        <v>13823505665</v>
      </c>
      <c r="T125" s="721">
        <v>65665</v>
      </c>
    </row>
    <row r="126" spans="1:20">
      <c r="A126" s="610"/>
      <c r="B126" s="764"/>
      <c r="C126" s="618" t="s">
        <v>619</v>
      </c>
      <c r="D126" s="688" t="s">
        <v>620</v>
      </c>
      <c r="E126" s="697" t="s">
        <v>594</v>
      </c>
      <c r="F126" s="615">
        <v>27357405</v>
      </c>
      <c r="G126" s="615">
        <v>5405</v>
      </c>
      <c r="H126" s="777" t="s">
        <v>621</v>
      </c>
      <c r="I126" s="688">
        <v>15986718019</v>
      </c>
      <c r="J126" s="789" t="s">
        <v>622</v>
      </c>
      <c r="K126" s="802"/>
      <c r="L126" s="611" t="s">
        <v>623</v>
      </c>
      <c r="M126" s="611"/>
      <c r="N126" s="611"/>
      <c r="O126" s="613" t="s">
        <v>624</v>
      </c>
      <c r="P126" s="613">
        <v>27357368</v>
      </c>
      <c r="Q126" s="613">
        <v>5368</v>
      </c>
      <c r="R126" s="614" t="s">
        <v>625</v>
      </c>
      <c r="S126" s="613">
        <v>13510006525</v>
      </c>
      <c r="T126" s="721">
        <v>66016</v>
      </c>
    </row>
    <row r="127" spans="1:20">
      <c r="A127" s="610"/>
      <c r="B127" s="764"/>
      <c r="C127" s="618"/>
      <c r="D127" s="688" t="s">
        <v>626</v>
      </c>
      <c r="E127" s="688" t="s">
        <v>445</v>
      </c>
      <c r="F127" s="615"/>
      <c r="G127" s="779">
        <v>2748</v>
      </c>
      <c r="H127" s="803" t="s">
        <v>627</v>
      </c>
      <c r="I127" s="688">
        <v>15112313450</v>
      </c>
      <c r="J127" s="688">
        <v>613450</v>
      </c>
      <c r="K127" s="802"/>
      <c r="L127" s="804" t="s">
        <v>628</v>
      </c>
      <c r="M127" s="805" t="s">
        <v>127</v>
      </c>
      <c r="N127" s="613" t="s">
        <v>629</v>
      </c>
      <c r="O127" s="613" t="s">
        <v>85</v>
      </c>
      <c r="P127" s="615" t="s">
        <v>14</v>
      </c>
      <c r="Q127" s="615" t="s">
        <v>14</v>
      </c>
      <c r="R127" s="614" t="s">
        <v>630</v>
      </c>
      <c r="S127" s="613">
        <v>13713571190</v>
      </c>
      <c r="T127" s="721">
        <v>671190</v>
      </c>
    </row>
    <row r="128" spans="1:20">
      <c r="A128" s="806" t="s">
        <v>631</v>
      </c>
      <c r="B128" s="623" t="s">
        <v>632</v>
      </c>
      <c r="C128" s="623"/>
      <c r="D128" s="623"/>
      <c r="E128" s="625" t="s">
        <v>17</v>
      </c>
      <c r="F128" s="625" t="s">
        <v>14</v>
      </c>
      <c r="G128" s="625" t="s">
        <v>14</v>
      </c>
      <c r="H128" s="642" t="s">
        <v>28</v>
      </c>
      <c r="I128" s="627">
        <v>13510416685</v>
      </c>
      <c r="J128" s="625">
        <v>6985</v>
      </c>
      <c r="K128" s="802"/>
      <c r="L128" s="804"/>
      <c r="M128" s="805"/>
      <c r="N128" s="807" t="s">
        <v>633</v>
      </c>
      <c r="O128" s="807" t="s">
        <v>135</v>
      </c>
      <c r="P128" s="615" t="s">
        <v>14</v>
      </c>
      <c r="Q128" s="615" t="s">
        <v>14</v>
      </c>
      <c r="R128" s="660" t="s">
        <v>634</v>
      </c>
      <c r="S128" s="688">
        <v>18344258276</v>
      </c>
      <c r="T128" s="703">
        <v>668276</v>
      </c>
    </row>
    <row r="129" spans="1:20">
      <c r="A129" s="806"/>
      <c r="B129" s="611" t="s">
        <v>635</v>
      </c>
      <c r="C129" s="611"/>
      <c r="D129" s="611"/>
      <c r="E129" s="671" t="s">
        <v>48</v>
      </c>
      <c r="F129" s="617">
        <v>29689675</v>
      </c>
      <c r="G129" s="617">
        <v>1675</v>
      </c>
      <c r="H129" s="617" t="s">
        <v>636</v>
      </c>
      <c r="I129" s="808">
        <v>13923864826</v>
      </c>
      <c r="J129" s="617">
        <v>69826</v>
      </c>
      <c r="K129" s="802"/>
      <c r="L129" s="804"/>
      <c r="M129" s="804" t="s">
        <v>637</v>
      </c>
      <c r="N129" s="809" t="s">
        <v>638</v>
      </c>
      <c r="O129" s="809" t="s">
        <v>639</v>
      </c>
      <c r="P129" s="688">
        <v>27357380</v>
      </c>
      <c r="Q129" s="688">
        <v>5380</v>
      </c>
      <c r="R129" s="660" t="s">
        <v>640</v>
      </c>
      <c r="S129" s="810">
        <v>13556840519</v>
      </c>
      <c r="T129" s="703">
        <v>677777</v>
      </c>
    </row>
    <row r="130" spans="1:20">
      <c r="A130" s="806"/>
      <c r="B130" s="811" t="s">
        <v>641</v>
      </c>
      <c r="C130" s="811" t="s">
        <v>642</v>
      </c>
      <c r="D130" s="616" t="s">
        <v>643</v>
      </c>
      <c r="E130" s="616" t="s">
        <v>85</v>
      </c>
      <c r="F130" s="616">
        <v>29689681</v>
      </c>
      <c r="G130" s="616">
        <v>1681</v>
      </c>
      <c r="H130" s="614" t="s">
        <v>644</v>
      </c>
      <c r="I130" s="617">
        <v>13620205028</v>
      </c>
      <c r="J130" s="617">
        <v>628</v>
      </c>
      <c r="K130" s="802"/>
      <c r="L130" s="804"/>
      <c r="M130" s="804"/>
      <c r="N130" s="615" t="s">
        <v>645</v>
      </c>
      <c r="O130" s="615" t="s">
        <v>646</v>
      </c>
      <c r="P130" s="615">
        <v>29689999</v>
      </c>
      <c r="Q130" s="615">
        <v>2673</v>
      </c>
      <c r="R130" s="660" t="s">
        <v>647</v>
      </c>
      <c r="S130" s="635">
        <v>13926573956</v>
      </c>
      <c r="T130" s="703">
        <v>661779</v>
      </c>
    </row>
    <row r="131" spans="1:20">
      <c r="A131" s="806"/>
      <c r="B131" s="811"/>
      <c r="C131" s="811"/>
      <c r="D131" s="812" t="s">
        <v>648</v>
      </c>
      <c r="E131" s="812" t="s">
        <v>649</v>
      </c>
      <c r="F131" s="812">
        <v>269689682</v>
      </c>
      <c r="G131" s="812">
        <v>1682</v>
      </c>
      <c r="H131" s="813" t="s">
        <v>650</v>
      </c>
      <c r="I131" s="812">
        <v>13691692043</v>
      </c>
      <c r="J131" s="812">
        <v>692043</v>
      </c>
      <c r="K131" s="802"/>
      <c r="L131" s="804"/>
      <c r="M131" s="804"/>
      <c r="N131" s="809" t="s">
        <v>651</v>
      </c>
      <c r="O131" s="814" t="s">
        <v>301</v>
      </c>
      <c r="P131" s="615" t="s">
        <v>14</v>
      </c>
      <c r="Q131" s="615" t="s">
        <v>14</v>
      </c>
      <c r="R131" s="660" t="s">
        <v>652</v>
      </c>
      <c r="S131" s="810">
        <v>13715397107</v>
      </c>
      <c r="T131" s="703">
        <v>69188</v>
      </c>
    </row>
    <row r="132" spans="1:20">
      <c r="A132" s="806"/>
      <c r="B132" s="811"/>
      <c r="C132" s="811"/>
      <c r="D132" s="812" t="s">
        <v>653</v>
      </c>
      <c r="E132" s="812" t="s">
        <v>654</v>
      </c>
      <c r="F132" s="812" t="s">
        <v>14</v>
      </c>
      <c r="G132" s="812" t="s">
        <v>14</v>
      </c>
      <c r="H132" s="815" t="s">
        <v>655</v>
      </c>
      <c r="I132" s="812">
        <v>15112660625</v>
      </c>
      <c r="J132" s="812">
        <v>670625</v>
      </c>
      <c r="K132" s="802"/>
      <c r="L132" s="804"/>
      <c r="M132" s="804"/>
      <c r="N132" s="816" t="s">
        <v>656</v>
      </c>
      <c r="O132" s="817" t="s">
        <v>657</v>
      </c>
      <c r="P132" s="615">
        <v>29689999</v>
      </c>
      <c r="Q132" s="615">
        <v>2651</v>
      </c>
      <c r="R132" s="818" t="s">
        <v>658</v>
      </c>
      <c r="S132" s="661">
        <v>13825232860</v>
      </c>
      <c r="T132" s="703">
        <v>672860</v>
      </c>
    </row>
    <row r="133" spans="1:20">
      <c r="A133" s="806"/>
      <c r="B133" s="811"/>
      <c r="C133" s="811"/>
      <c r="D133" s="812" t="s">
        <v>659</v>
      </c>
      <c r="E133" s="812" t="s">
        <v>660</v>
      </c>
      <c r="F133" s="812" t="s">
        <v>14</v>
      </c>
      <c r="G133" s="812" t="s">
        <v>14</v>
      </c>
      <c r="H133" s="813" t="s">
        <v>661</v>
      </c>
      <c r="I133" s="812">
        <v>15889311307</v>
      </c>
      <c r="J133" s="812">
        <v>661307</v>
      </c>
      <c r="K133" s="802"/>
      <c r="L133" s="804"/>
      <c r="M133" s="764" t="s">
        <v>662</v>
      </c>
      <c r="N133" s="615" t="s">
        <v>663</v>
      </c>
      <c r="O133" s="628" t="s">
        <v>664</v>
      </c>
      <c r="P133" s="615" t="s">
        <v>14</v>
      </c>
      <c r="Q133" s="615" t="s">
        <v>14</v>
      </c>
      <c r="R133" s="765" t="s">
        <v>665</v>
      </c>
      <c r="S133" s="615">
        <v>13924638096</v>
      </c>
      <c r="T133" s="703">
        <v>638096</v>
      </c>
    </row>
    <row r="134" spans="1:20">
      <c r="A134" s="806"/>
      <c r="B134" s="811"/>
      <c r="C134" s="811"/>
      <c r="D134" s="812" t="s">
        <v>666</v>
      </c>
      <c r="E134" s="812" t="s">
        <v>649</v>
      </c>
      <c r="F134" s="812" t="s">
        <v>14</v>
      </c>
      <c r="G134" s="812" t="s">
        <v>14</v>
      </c>
      <c r="H134" s="813" t="s">
        <v>667</v>
      </c>
      <c r="I134" s="812">
        <v>13632618884</v>
      </c>
      <c r="J134" s="812">
        <v>668884</v>
      </c>
      <c r="K134" s="802"/>
      <c r="L134" s="804"/>
      <c r="M134" s="764"/>
      <c r="N134" s="615" t="s">
        <v>668</v>
      </c>
      <c r="O134" s="615" t="s">
        <v>669</v>
      </c>
      <c r="P134" s="688">
        <v>27357382</v>
      </c>
      <c r="Q134" s="688">
        <v>5382</v>
      </c>
      <c r="R134" s="660" t="s">
        <v>670</v>
      </c>
      <c r="S134" s="688">
        <v>15012671751</v>
      </c>
      <c r="T134" s="703">
        <v>671751</v>
      </c>
    </row>
    <row r="135" spans="1:20">
      <c r="A135" s="806"/>
      <c r="B135" s="811"/>
      <c r="C135" s="811" t="s">
        <v>671</v>
      </c>
      <c r="D135" s="812" t="s">
        <v>672</v>
      </c>
      <c r="E135" s="812" t="s">
        <v>158</v>
      </c>
      <c r="F135" s="812" t="s">
        <v>14</v>
      </c>
      <c r="G135" s="812">
        <v>2646</v>
      </c>
      <c r="H135" s="815" t="s">
        <v>673</v>
      </c>
      <c r="I135" s="812">
        <v>13641492383</v>
      </c>
      <c r="J135" s="812">
        <v>67383</v>
      </c>
      <c r="K135" s="802"/>
      <c r="L135" s="804"/>
      <c r="M135" s="764"/>
      <c r="N135" s="615" t="s">
        <v>674</v>
      </c>
      <c r="O135" s="615" t="s">
        <v>669</v>
      </c>
      <c r="P135" s="615" t="s">
        <v>14</v>
      </c>
      <c r="Q135" s="615" t="s">
        <v>14</v>
      </c>
      <c r="R135" s="660" t="s">
        <v>675</v>
      </c>
      <c r="S135" s="720" t="s">
        <v>676</v>
      </c>
      <c r="T135" s="703" t="s">
        <v>677</v>
      </c>
    </row>
    <row r="136" spans="1:20">
      <c r="A136" s="806"/>
      <c r="B136" s="811"/>
      <c r="C136" s="811"/>
      <c r="D136" s="812" t="s">
        <v>678</v>
      </c>
      <c r="E136" s="812" t="s">
        <v>679</v>
      </c>
      <c r="F136" s="812" t="s">
        <v>14</v>
      </c>
      <c r="G136" s="812" t="s">
        <v>14</v>
      </c>
      <c r="H136" s="813" t="s">
        <v>680</v>
      </c>
      <c r="I136" s="812">
        <v>13417388872</v>
      </c>
      <c r="J136" s="812">
        <v>628872</v>
      </c>
      <c r="K136" s="802"/>
      <c r="L136" s="804"/>
      <c r="M136" s="764"/>
      <c r="N136" s="779" t="s">
        <v>681</v>
      </c>
      <c r="O136" s="628" t="s">
        <v>682</v>
      </c>
      <c r="P136" s="770">
        <v>27357388</v>
      </c>
      <c r="Q136" s="770">
        <v>5388</v>
      </c>
      <c r="R136" s="819" t="s">
        <v>683</v>
      </c>
      <c r="S136" s="615">
        <v>13828807094</v>
      </c>
      <c r="T136" s="703">
        <v>667094</v>
      </c>
    </row>
    <row r="137" spans="1:20">
      <c r="A137" s="806"/>
      <c r="B137" s="811"/>
      <c r="C137" s="811"/>
      <c r="D137" s="812" t="s">
        <v>684</v>
      </c>
      <c r="E137" s="812" t="s">
        <v>679</v>
      </c>
      <c r="F137" s="812" t="s">
        <v>14</v>
      </c>
      <c r="G137" s="812" t="s">
        <v>14</v>
      </c>
      <c r="H137" s="813" t="s">
        <v>685</v>
      </c>
      <c r="I137" s="812">
        <v>13670130291</v>
      </c>
      <c r="J137" s="812">
        <v>630291</v>
      </c>
      <c r="K137" s="802"/>
      <c r="L137" s="804"/>
      <c r="M137" s="764"/>
      <c r="N137" s="615" t="s">
        <v>686</v>
      </c>
      <c r="O137" s="628" t="s">
        <v>682</v>
      </c>
      <c r="P137" s="615">
        <v>27357375</v>
      </c>
      <c r="Q137" s="615">
        <v>5375</v>
      </c>
      <c r="R137" s="660" t="s">
        <v>687</v>
      </c>
      <c r="S137" s="615">
        <v>13418906367</v>
      </c>
      <c r="T137" s="703">
        <v>660022</v>
      </c>
    </row>
    <row r="138" spans="1:20">
      <c r="A138" s="806"/>
      <c r="B138" s="811"/>
      <c r="C138" s="811"/>
      <c r="D138" s="628" t="s">
        <v>688</v>
      </c>
      <c r="E138" s="628" t="s">
        <v>689</v>
      </c>
      <c r="F138" s="628" t="s">
        <v>14</v>
      </c>
      <c r="G138" s="628" t="s">
        <v>14</v>
      </c>
      <c r="H138" s="820" t="s">
        <v>690</v>
      </c>
      <c r="I138" s="628">
        <v>13544036977</v>
      </c>
      <c r="J138" s="628">
        <v>676977</v>
      </c>
      <c r="K138" s="802"/>
      <c r="L138" s="804"/>
      <c r="M138" s="764"/>
      <c r="N138" s="615" t="s">
        <v>691</v>
      </c>
      <c r="O138" s="615" t="s">
        <v>682</v>
      </c>
      <c r="P138" s="615" t="s">
        <v>14</v>
      </c>
      <c r="Q138" s="615" t="s">
        <v>14</v>
      </c>
      <c r="R138" s="660" t="s">
        <v>692</v>
      </c>
      <c r="S138" s="771">
        <v>13417505941</v>
      </c>
      <c r="T138" s="703">
        <v>685941</v>
      </c>
    </row>
    <row r="139" spans="1:20">
      <c r="A139" s="806"/>
      <c r="B139" s="811"/>
      <c r="C139" s="811"/>
      <c r="D139" s="628" t="s">
        <v>693</v>
      </c>
      <c r="E139" s="628" t="s">
        <v>689</v>
      </c>
      <c r="F139" s="628" t="s">
        <v>14</v>
      </c>
      <c r="G139" s="628" t="s">
        <v>14</v>
      </c>
      <c r="H139" s="815" t="s">
        <v>694</v>
      </c>
      <c r="I139" s="628">
        <v>13530335601</v>
      </c>
      <c r="J139" s="628">
        <v>665601</v>
      </c>
      <c r="K139" s="802"/>
      <c r="L139" s="804"/>
      <c r="M139" s="764"/>
      <c r="N139" s="615" t="s">
        <v>695</v>
      </c>
      <c r="O139" s="615" t="s">
        <v>682</v>
      </c>
      <c r="P139" s="615" t="s">
        <v>14</v>
      </c>
      <c r="Q139" s="615" t="s">
        <v>14</v>
      </c>
      <c r="R139" s="660" t="s">
        <v>696</v>
      </c>
      <c r="S139" s="771">
        <v>13528791589</v>
      </c>
      <c r="T139" s="703">
        <v>691589</v>
      </c>
    </row>
    <row r="140" spans="1:20">
      <c r="A140" s="806"/>
      <c r="B140" s="811"/>
      <c r="C140" s="811"/>
      <c r="D140" s="628" t="s">
        <v>697</v>
      </c>
      <c r="E140" s="628" t="s">
        <v>654</v>
      </c>
      <c r="F140" s="628" t="s">
        <v>14</v>
      </c>
      <c r="G140" s="628" t="s">
        <v>14</v>
      </c>
      <c r="H140" s="628" t="s">
        <v>14</v>
      </c>
      <c r="I140" s="628">
        <v>13631633362</v>
      </c>
      <c r="J140" s="628" t="s">
        <v>14</v>
      </c>
      <c r="K140" s="802"/>
      <c r="L140" s="804"/>
      <c r="M140" s="764"/>
      <c r="N140" s="615" t="s">
        <v>698</v>
      </c>
      <c r="O140" s="615" t="s">
        <v>682</v>
      </c>
      <c r="P140" s="615" t="s">
        <v>14</v>
      </c>
      <c r="Q140" s="615" t="s">
        <v>14</v>
      </c>
      <c r="R140" s="660" t="s">
        <v>699</v>
      </c>
      <c r="S140" s="771">
        <v>15767666409</v>
      </c>
      <c r="T140" s="703">
        <v>666409</v>
      </c>
    </row>
    <row r="141" spans="1:20">
      <c r="A141" s="806"/>
      <c r="B141" s="811"/>
      <c r="C141" s="811"/>
      <c r="D141" s="628" t="s">
        <v>700</v>
      </c>
      <c r="E141" s="628" t="s">
        <v>701</v>
      </c>
      <c r="F141" s="628" t="s">
        <v>14</v>
      </c>
      <c r="G141" s="628" t="s">
        <v>14</v>
      </c>
      <c r="H141" s="815" t="s">
        <v>702</v>
      </c>
      <c r="I141" s="628">
        <v>13926542545</v>
      </c>
      <c r="J141" s="628">
        <v>672545</v>
      </c>
      <c r="K141" s="802"/>
      <c r="L141" s="804"/>
      <c r="M141" s="764"/>
      <c r="N141" s="615" t="s">
        <v>703</v>
      </c>
      <c r="O141" s="615" t="s">
        <v>682</v>
      </c>
      <c r="P141" s="615" t="s">
        <v>14</v>
      </c>
      <c r="Q141" s="615" t="s">
        <v>14</v>
      </c>
      <c r="R141" s="660" t="s">
        <v>704</v>
      </c>
      <c r="S141" s="771">
        <v>13528410355</v>
      </c>
      <c r="T141" s="703">
        <v>670355</v>
      </c>
    </row>
    <row r="142" spans="1:20">
      <c r="A142" s="806"/>
      <c r="B142" s="811"/>
      <c r="C142" s="811"/>
      <c r="D142" s="628" t="s">
        <v>705</v>
      </c>
      <c r="E142" s="628" t="s">
        <v>701</v>
      </c>
      <c r="F142" s="628" t="s">
        <v>14</v>
      </c>
      <c r="G142" s="628" t="s">
        <v>14</v>
      </c>
      <c r="H142" s="821" t="s">
        <v>706</v>
      </c>
      <c r="I142" s="628">
        <v>15820773685</v>
      </c>
      <c r="J142" s="628">
        <v>683685</v>
      </c>
      <c r="K142" s="802"/>
      <c r="L142" s="804"/>
      <c r="M142" s="764"/>
      <c r="N142" s="615" t="s">
        <v>707</v>
      </c>
      <c r="O142" s="615" t="s">
        <v>708</v>
      </c>
      <c r="P142" s="615" t="s">
        <v>14</v>
      </c>
      <c r="Q142" s="615" t="s">
        <v>14</v>
      </c>
      <c r="R142" s="660" t="s">
        <v>709</v>
      </c>
      <c r="S142" s="615">
        <v>13670264056</v>
      </c>
      <c r="T142" s="703">
        <v>684056</v>
      </c>
    </row>
    <row r="143" spans="1:20">
      <c r="A143" s="806"/>
      <c r="B143" s="811"/>
      <c r="C143" s="811"/>
      <c r="D143" s="822" t="s">
        <v>710</v>
      </c>
      <c r="E143" s="628" t="s">
        <v>701</v>
      </c>
      <c r="F143" s="628" t="s">
        <v>14</v>
      </c>
      <c r="G143" s="628" t="s">
        <v>14</v>
      </c>
      <c r="H143" s="821" t="s">
        <v>711</v>
      </c>
      <c r="I143" s="822">
        <v>15827087510</v>
      </c>
      <c r="J143" s="628" t="s">
        <v>14</v>
      </c>
      <c r="K143" s="802"/>
      <c r="L143" s="804"/>
      <c r="M143" s="764"/>
      <c r="N143" s="615" t="s">
        <v>712</v>
      </c>
      <c r="O143" s="615" t="s">
        <v>713</v>
      </c>
      <c r="P143" s="615">
        <v>27357374</v>
      </c>
      <c r="Q143" s="661">
        <v>5374</v>
      </c>
      <c r="R143" s="660" t="s">
        <v>714</v>
      </c>
      <c r="S143" s="688">
        <v>15118038728</v>
      </c>
      <c r="T143" s="703">
        <v>638728</v>
      </c>
    </row>
    <row r="144" spans="1:20">
      <c r="A144" s="806"/>
      <c r="B144" s="811"/>
      <c r="C144" s="811"/>
      <c r="D144" s="823" t="s">
        <v>715</v>
      </c>
      <c r="E144" s="645" t="s">
        <v>701</v>
      </c>
      <c r="F144" s="645" t="s">
        <v>14</v>
      </c>
      <c r="G144" s="645" t="s">
        <v>14</v>
      </c>
      <c r="H144" s="824" t="s">
        <v>716</v>
      </c>
      <c r="I144" s="823">
        <v>15112343445</v>
      </c>
      <c r="J144" s="823">
        <v>613445</v>
      </c>
      <c r="K144" s="802"/>
      <c r="L144" s="804"/>
      <c r="M144" s="764"/>
      <c r="N144" s="615" t="s">
        <v>717</v>
      </c>
      <c r="O144" s="615" t="s">
        <v>713</v>
      </c>
      <c r="P144" s="615" t="s">
        <v>14</v>
      </c>
      <c r="Q144" s="615"/>
      <c r="R144" s="660" t="s">
        <v>718</v>
      </c>
      <c r="S144" s="771">
        <v>15013442216</v>
      </c>
      <c r="T144" s="703">
        <v>612216</v>
      </c>
    </row>
    <row r="145" spans="1:20">
      <c r="A145" s="806"/>
      <c r="B145" s="811" t="s">
        <v>719</v>
      </c>
      <c r="C145" s="811" t="s">
        <v>127</v>
      </c>
      <c r="D145" s="617" t="s">
        <v>720</v>
      </c>
      <c r="E145" s="617" t="s">
        <v>85</v>
      </c>
      <c r="F145" s="617">
        <v>29689675</v>
      </c>
      <c r="G145" s="617">
        <v>1675</v>
      </c>
      <c r="H145" s="815" t="s">
        <v>636</v>
      </c>
      <c r="I145" s="617">
        <v>13923864826</v>
      </c>
      <c r="J145" s="617">
        <v>69826</v>
      </c>
      <c r="K145" s="802"/>
      <c r="L145" s="804"/>
      <c r="M145" s="764"/>
      <c r="N145" s="615" t="s">
        <v>721</v>
      </c>
      <c r="O145" s="615" t="s">
        <v>713</v>
      </c>
      <c r="P145" s="615" t="s">
        <v>14</v>
      </c>
      <c r="Q145" s="615" t="s">
        <v>14</v>
      </c>
      <c r="R145" s="660" t="s">
        <v>722</v>
      </c>
      <c r="S145" s="770">
        <v>13691769686</v>
      </c>
      <c r="T145" s="703">
        <v>669686</v>
      </c>
    </row>
    <row r="146" spans="1:20">
      <c r="A146" s="806"/>
      <c r="B146" s="811"/>
      <c r="C146" s="811"/>
      <c r="D146" s="812" t="s">
        <v>723</v>
      </c>
      <c r="E146" s="812" t="s">
        <v>135</v>
      </c>
      <c r="F146" s="812">
        <v>27357398</v>
      </c>
      <c r="G146" s="812">
        <v>5398</v>
      </c>
      <c r="H146" s="815" t="s">
        <v>724</v>
      </c>
      <c r="I146" s="812">
        <v>13723401954</v>
      </c>
      <c r="J146" s="628">
        <v>661954</v>
      </c>
      <c r="K146" s="802"/>
      <c r="L146" s="804"/>
      <c r="M146" s="764"/>
      <c r="N146" s="615" t="s">
        <v>725</v>
      </c>
      <c r="O146" s="615" t="s">
        <v>713</v>
      </c>
      <c r="P146" s="615">
        <v>27357381</v>
      </c>
      <c r="Q146" s="615">
        <v>5381</v>
      </c>
      <c r="R146" s="660" t="s">
        <v>726</v>
      </c>
      <c r="S146" s="615">
        <v>13612897667</v>
      </c>
      <c r="T146" s="703">
        <v>68667</v>
      </c>
    </row>
    <row r="147" spans="1:20">
      <c r="A147" s="806"/>
      <c r="B147" s="811"/>
      <c r="C147" s="811" t="s">
        <v>727</v>
      </c>
      <c r="D147" s="812" t="s">
        <v>728</v>
      </c>
      <c r="E147" s="812" t="s">
        <v>729</v>
      </c>
      <c r="F147" s="812" t="s">
        <v>14</v>
      </c>
      <c r="G147" s="812" t="s">
        <v>14</v>
      </c>
      <c r="H147" s="815" t="s">
        <v>730</v>
      </c>
      <c r="I147" s="812">
        <v>13662593469</v>
      </c>
      <c r="J147" s="628">
        <v>6469</v>
      </c>
      <c r="K147" s="802"/>
      <c r="L147" s="804"/>
      <c r="M147" s="804" t="s">
        <v>731</v>
      </c>
      <c r="N147" s="615" t="s">
        <v>216</v>
      </c>
      <c r="O147" s="615" t="s">
        <v>24</v>
      </c>
      <c r="P147" s="688" t="s">
        <v>14</v>
      </c>
      <c r="Q147" s="688" t="s">
        <v>14</v>
      </c>
      <c r="R147" s="765" t="s">
        <v>732</v>
      </c>
      <c r="S147" s="615">
        <v>13713894738</v>
      </c>
      <c r="T147" s="703">
        <v>666166</v>
      </c>
    </row>
    <row r="148" spans="1:20">
      <c r="A148" s="806"/>
      <c r="B148" s="811"/>
      <c r="C148" s="811"/>
      <c r="D148" s="812" t="s">
        <v>733</v>
      </c>
      <c r="E148" s="812" t="s">
        <v>689</v>
      </c>
      <c r="F148" s="812">
        <v>27357411</v>
      </c>
      <c r="G148" s="812">
        <v>5411</v>
      </c>
      <c r="H148" s="815" t="s">
        <v>734</v>
      </c>
      <c r="I148" s="812">
        <v>18219523260</v>
      </c>
      <c r="J148" s="628">
        <v>663260</v>
      </c>
      <c r="K148" s="802"/>
      <c r="L148" s="804"/>
      <c r="M148" s="804"/>
      <c r="N148" s="615" t="s">
        <v>735</v>
      </c>
      <c r="O148" s="615" t="s">
        <v>736</v>
      </c>
      <c r="P148" s="688" t="s">
        <v>14</v>
      </c>
      <c r="Q148" s="688" t="s">
        <v>14</v>
      </c>
      <c r="R148" s="660" t="s">
        <v>737</v>
      </c>
      <c r="S148" s="688">
        <v>13691632703</v>
      </c>
      <c r="T148" s="703">
        <v>6721</v>
      </c>
    </row>
    <row r="149" spans="1:20">
      <c r="A149" s="806"/>
      <c r="B149" s="811"/>
      <c r="C149" s="811"/>
      <c r="D149" s="812" t="s">
        <v>738</v>
      </c>
      <c r="E149" s="812" t="s">
        <v>689</v>
      </c>
      <c r="F149" s="812" t="s">
        <v>14</v>
      </c>
      <c r="G149" s="812" t="s">
        <v>14</v>
      </c>
      <c r="H149" s="815" t="s">
        <v>739</v>
      </c>
      <c r="I149" s="812">
        <v>13714638484</v>
      </c>
      <c r="J149" s="628">
        <v>668484</v>
      </c>
      <c r="K149" s="802"/>
      <c r="L149" s="804"/>
      <c r="M149" s="804"/>
      <c r="N149" s="615" t="s">
        <v>740</v>
      </c>
      <c r="O149" s="615" t="s">
        <v>269</v>
      </c>
      <c r="P149" s="688" t="s">
        <v>14</v>
      </c>
      <c r="Q149" s="688" t="s">
        <v>14</v>
      </c>
      <c r="R149" s="660" t="s">
        <v>741</v>
      </c>
      <c r="S149" s="688">
        <v>13480948087</v>
      </c>
      <c r="T149" s="703">
        <v>688087</v>
      </c>
    </row>
    <row r="150" spans="1:20">
      <c r="A150" s="806"/>
      <c r="B150" s="811"/>
      <c r="C150" s="811"/>
      <c r="D150" s="812" t="s">
        <v>742</v>
      </c>
      <c r="E150" s="812" t="s">
        <v>689</v>
      </c>
      <c r="F150" s="812" t="s">
        <v>14</v>
      </c>
      <c r="G150" s="812" t="s">
        <v>14</v>
      </c>
      <c r="H150" s="815" t="s">
        <v>743</v>
      </c>
      <c r="I150" s="812">
        <v>13510082129</v>
      </c>
      <c r="J150" s="628">
        <v>662129</v>
      </c>
      <c r="K150" s="802"/>
      <c r="L150" s="804"/>
      <c r="M150" s="804"/>
      <c r="N150" s="615" t="s">
        <v>744</v>
      </c>
      <c r="O150" s="615" t="s">
        <v>745</v>
      </c>
      <c r="P150" s="688">
        <v>27354545</v>
      </c>
      <c r="Q150" s="688">
        <v>6445</v>
      </c>
      <c r="R150" s="660" t="s">
        <v>746</v>
      </c>
      <c r="S150" s="688">
        <v>15818757499</v>
      </c>
      <c r="T150" s="703">
        <v>667499</v>
      </c>
    </row>
    <row r="151" spans="1:20">
      <c r="A151" s="806"/>
      <c r="B151" s="811"/>
      <c r="C151" s="811"/>
      <c r="D151" s="812" t="s">
        <v>747</v>
      </c>
      <c r="E151" s="812" t="s">
        <v>115</v>
      </c>
      <c r="F151" s="812" t="s">
        <v>14</v>
      </c>
      <c r="G151" s="812" t="s">
        <v>14</v>
      </c>
      <c r="H151" s="815" t="s">
        <v>748</v>
      </c>
      <c r="I151" s="812" t="s">
        <v>749</v>
      </c>
      <c r="J151" s="628">
        <v>670556</v>
      </c>
      <c r="K151" s="802"/>
      <c r="L151" s="804"/>
      <c r="M151" s="825" t="s">
        <v>750</v>
      </c>
      <c r="N151" s="615" t="s">
        <v>751</v>
      </c>
      <c r="O151" s="615" t="s">
        <v>24</v>
      </c>
      <c r="P151" s="615" t="s">
        <v>14</v>
      </c>
      <c r="Q151" s="615" t="s">
        <v>14</v>
      </c>
      <c r="R151" s="765" t="s">
        <v>752</v>
      </c>
      <c r="S151" s="770">
        <v>13428926580</v>
      </c>
      <c r="T151" s="703">
        <v>676666</v>
      </c>
    </row>
    <row r="152" spans="1:20">
      <c r="A152" s="806"/>
      <c r="B152" s="811"/>
      <c r="C152" s="811"/>
      <c r="D152" s="812" t="s">
        <v>753</v>
      </c>
      <c r="E152" s="812" t="s">
        <v>701</v>
      </c>
      <c r="F152" s="812" t="s">
        <v>14</v>
      </c>
      <c r="G152" s="812" t="s">
        <v>14</v>
      </c>
      <c r="H152" s="815" t="s">
        <v>754</v>
      </c>
      <c r="I152" s="812">
        <v>13923739914</v>
      </c>
      <c r="J152" s="628">
        <v>619914</v>
      </c>
      <c r="K152" s="802"/>
      <c r="L152" s="804"/>
      <c r="M152" s="825"/>
      <c r="N152" s="615" t="s">
        <v>755</v>
      </c>
      <c r="O152" s="807" t="s">
        <v>203</v>
      </c>
      <c r="P152" s="826" t="s">
        <v>14</v>
      </c>
      <c r="Q152" s="615" t="s">
        <v>14</v>
      </c>
      <c r="R152" s="765" t="s">
        <v>756</v>
      </c>
      <c r="S152" s="615">
        <v>13826532397</v>
      </c>
      <c r="T152" s="703">
        <v>62397</v>
      </c>
    </row>
    <row r="153" spans="1:20" ht="21.6">
      <c r="A153" s="806"/>
      <c r="B153" s="811"/>
      <c r="C153" s="811" t="s">
        <v>757</v>
      </c>
      <c r="D153" s="812" t="s">
        <v>758</v>
      </c>
      <c r="E153" s="812" t="s">
        <v>759</v>
      </c>
      <c r="F153" s="812" t="s">
        <v>14</v>
      </c>
      <c r="G153" s="812" t="s">
        <v>14</v>
      </c>
      <c r="H153" s="815" t="s">
        <v>760</v>
      </c>
      <c r="I153" s="812">
        <v>13670085728</v>
      </c>
      <c r="J153" s="628">
        <v>615728</v>
      </c>
      <c r="K153" s="802"/>
      <c r="L153" s="804"/>
      <c r="M153" s="825"/>
      <c r="N153" s="615" t="s">
        <v>761</v>
      </c>
      <c r="O153" s="817" t="s">
        <v>147</v>
      </c>
      <c r="P153" s="826" t="s">
        <v>14</v>
      </c>
      <c r="Q153" s="615" t="s">
        <v>14</v>
      </c>
      <c r="R153" s="765" t="s">
        <v>762</v>
      </c>
      <c r="S153" s="615">
        <v>15875517995</v>
      </c>
      <c r="T153" s="703">
        <v>657995</v>
      </c>
    </row>
    <row r="154" spans="1:20">
      <c r="A154" s="806"/>
      <c r="B154" s="811"/>
      <c r="C154" s="811"/>
      <c r="D154" s="812" t="s">
        <v>763</v>
      </c>
      <c r="E154" s="812" t="s">
        <v>654</v>
      </c>
      <c r="F154" s="812">
        <v>29689683</v>
      </c>
      <c r="G154" s="812">
        <v>1683</v>
      </c>
      <c r="H154" s="815" t="s">
        <v>764</v>
      </c>
      <c r="I154" s="812">
        <v>13714303043</v>
      </c>
      <c r="J154" s="812">
        <v>69304</v>
      </c>
      <c r="K154" s="802"/>
      <c r="L154" s="804"/>
      <c r="M154" s="825"/>
      <c r="N154" s="615" t="s">
        <v>765</v>
      </c>
      <c r="O154" s="817" t="s">
        <v>147</v>
      </c>
      <c r="P154" s="826" t="s">
        <v>14</v>
      </c>
      <c r="Q154" s="615"/>
      <c r="R154" s="765" t="s">
        <v>766</v>
      </c>
      <c r="S154" s="615">
        <v>18823840602</v>
      </c>
      <c r="T154" s="703">
        <v>660602</v>
      </c>
    </row>
    <row r="155" spans="1:20">
      <c r="A155" s="806"/>
      <c r="B155" s="811"/>
      <c r="C155" s="811"/>
      <c r="D155" s="812" t="s">
        <v>767</v>
      </c>
      <c r="E155" s="812" t="s">
        <v>679</v>
      </c>
      <c r="F155" s="812">
        <v>27357411</v>
      </c>
      <c r="G155" s="628">
        <v>3579</v>
      </c>
      <c r="H155" s="815" t="s">
        <v>768</v>
      </c>
      <c r="I155" s="812">
        <v>13537817023</v>
      </c>
      <c r="J155" s="812">
        <v>63023</v>
      </c>
      <c r="K155" s="802"/>
      <c r="L155" s="804"/>
      <c r="M155" s="825"/>
      <c r="N155" s="779" t="s">
        <v>769</v>
      </c>
      <c r="O155" s="827" t="s">
        <v>682</v>
      </c>
      <c r="P155" s="779" t="s">
        <v>14</v>
      </c>
      <c r="Q155" s="779" t="s">
        <v>14</v>
      </c>
      <c r="R155" s="765" t="s">
        <v>770</v>
      </c>
      <c r="S155" s="770">
        <v>13728730918</v>
      </c>
      <c r="T155" s="730">
        <v>660918</v>
      </c>
    </row>
    <row r="156" spans="1:20">
      <c r="A156" s="806"/>
      <c r="B156" s="811"/>
      <c r="C156" s="811"/>
      <c r="D156" s="645" t="s">
        <v>771</v>
      </c>
      <c r="E156" s="645" t="s">
        <v>772</v>
      </c>
      <c r="F156" s="645" t="s">
        <v>14</v>
      </c>
      <c r="G156" s="645" t="s">
        <v>14</v>
      </c>
      <c r="H156" s="824" t="s">
        <v>773</v>
      </c>
      <c r="I156" s="645">
        <v>18276783681</v>
      </c>
      <c r="J156" s="645" t="s">
        <v>14</v>
      </c>
      <c r="K156" s="802"/>
      <c r="L156" s="804"/>
      <c r="M156" s="825"/>
      <c r="N156" s="615" t="s">
        <v>774</v>
      </c>
      <c r="O156" s="615" t="s">
        <v>775</v>
      </c>
      <c r="P156" s="615" t="s">
        <v>14</v>
      </c>
      <c r="Q156" s="615" t="s">
        <v>14</v>
      </c>
      <c r="R156" s="765" t="s">
        <v>776</v>
      </c>
      <c r="S156" s="615">
        <v>13423968274</v>
      </c>
      <c r="T156" s="703">
        <v>610888</v>
      </c>
    </row>
    <row r="157" spans="1:20">
      <c r="A157" s="806"/>
      <c r="B157" s="811" t="s">
        <v>777</v>
      </c>
      <c r="C157" s="811" t="s">
        <v>127</v>
      </c>
      <c r="D157" s="808" t="s">
        <v>778</v>
      </c>
      <c r="E157" s="616" t="s">
        <v>85</v>
      </c>
      <c r="F157" s="616" t="s">
        <v>779</v>
      </c>
      <c r="G157" s="616">
        <v>1707</v>
      </c>
      <c r="H157" s="614" t="s">
        <v>780</v>
      </c>
      <c r="I157" s="617">
        <v>13928481901</v>
      </c>
      <c r="J157" s="617">
        <v>66901</v>
      </c>
      <c r="K157" s="802"/>
      <c r="L157" s="804"/>
      <c r="M157" s="825"/>
      <c r="N157" s="779" t="s">
        <v>781</v>
      </c>
      <c r="O157" s="615" t="s">
        <v>782</v>
      </c>
      <c r="P157" s="615" t="s">
        <v>14</v>
      </c>
      <c r="Q157" s="615" t="s">
        <v>14</v>
      </c>
      <c r="R157" s="765" t="s">
        <v>783</v>
      </c>
      <c r="S157" s="688">
        <v>13534224057</v>
      </c>
      <c r="T157" s="703">
        <v>682010</v>
      </c>
    </row>
    <row r="158" spans="1:20">
      <c r="A158" s="806"/>
      <c r="B158" s="811"/>
      <c r="C158" s="811"/>
      <c r="D158" s="812" t="s">
        <v>784</v>
      </c>
      <c r="E158" s="812" t="s">
        <v>689</v>
      </c>
      <c r="F158" s="812" t="s">
        <v>14</v>
      </c>
      <c r="G158" s="812" t="s">
        <v>14</v>
      </c>
      <c r="H158" s="815" t="s">
        <v>785</v>
      </c>
      <c r="I158" s="812">
        <v>15816862970</v>
      </c>
      <c r="J158" s="812">
        <v>672970</v>
      </c>
      <c r="K158" s="802"/>
      <c r="L158" s="828" t="s">
        <v>786</v>
      </c>
      <c r="M158" s="829" t="s">
        <v>127</v>
      </c>
      <c r="N158" s="613" t="s">
        <v>787</v>
      </c>
      <c r="O158" s="613" t="s">
        <v>85</v>
      </c>
      <c r="P158" s="628">
        <v>27357386</v>
      </c>
      <c r="Q158" s="628">
        <v>5386</v>
      </c>
      <c r="R158" s="614" t="s">
        <v>788</v>
      </c>
      <c r="S158" s="613">
        <v>13714226645</v>
      </c>
      <c r="T158" s="721" t="s">
        <v>789</v>
      </c>
    </row>
    <row r="159" spans="1:20">
      <c r="A159" s="806"/>
      <c r="B159" s="811"/>
      <c r="C159" s="811"/>
      <c r="D159" s="812" t="s">
        <v>790</v>
      </c>
      <c r="E159" s="812" t="s">
        <v>791</v>
      </c>
      <c r="F159" s="812" t="s">
        <v>14</v>
      </c>
      <c r="G159" s="812" t="s">
        <v>14</v>
      </c>
      <c r="H159" s="815" t="s">
        <v>792</v>
      </c>
      <c r="I159" s="812">
        <v>18040103816</v>
      </c>
      <c r="J159" s="830" t="s">
        <v>14</v>
      </c>
      <c r="K159" s="802"/>
      <c r="L159" s="828"/>
      <c r="M159" s="829"/>
      <c r="N159" s="661" t="s">
        <v>793</v>
      </c>
      <c r="O159" s="807" t="s">
        <v>24</v>
      </c>
      <c r="P159" s="628" t="s">
        <v>14</v>
      </c>
      <c r="Q159" s="628" t="s">
        <v>14</v>
      </c>
      <c r="R159" s="831" t="s">
        <v>794</v>
      </c>
      <c r="S159" s="661">
        <v>13682689487</v>
      </c>
      <c r="T159" s="832">
        <v>659487</v>
      </c>
    </row>
    <row r="160" spans="1:20">
      <c r="A160" s="806"/>
      <c r="B160" s="811"/>
      <c r="C160" s="811"/>
      <c r="D160" s="628" t="s">
        <v>795</v>
      </c>
      <c r="E160" s="628" t="s">
        <v>701</v>
      </c>
      <c r="F160" s="628" t="s">
        <v>14</v>
      </c>
      <c r="G160" s="628" t="s">
        <v>14</v>
      </c>
      <c r="H160" s="821" t="s">
        <v>796</v>
      </c>
      <c r="I160" s="628">
        <v>13430920850</v>
      </c>
      <c r="J160" s="833">
        <v>620850</v>
      </c>
      <c r="K160" s="802"/>
      <c r="L160" s="828"/>
      <c r="M160" s="829"/>
      <c r="N160" s="615" t="s">
        <v>797</v>
      </c>
      <c r="O160" s="615" t="s">
        <v>135</v>
      </c>
      <c r="P160" s="615" t="s">
        <v>14</v>
      </c>
      <c r="Q160" s="615" t="s">
        <v>14</v>
      </c>
      <c r="R160" s="660" t="s">
        <v>798</v>
      </c>
      <c r="S160" s="655">
        <v>13798572342</v>
      </c>
      <c r="T160" s="703">
        <v>662342</v>
      </c>
    </row>
    <row r="161" spans="1:21">
      <c r="A161" s="806"/>
      <c r="B161" s="811"/>
      <c r="C161" s="811"/>
      <c r="D161" s="812" t="s">
        <v>799</v>
      </c>
      <c r="E161" s="812" t="s">
        <v>689</v>
      </c>
      <c r="F161" s="812" t="s">
        <v>14</v>
      </c>
      <c r="G161" s="812" t="s">
        <v>14</v>
      </c>
      <c r="H161" s="815" t="s">
        <v>800</v>
      </c>
      <c r="I161" s="812">
        <v>18179622733</v>
      </c>
      <c r="J161" s="834">
        <v>668479</v>
      </c>
      <c r="K161" s="802"/>
      <c r="L161" s="828"/>
      <c r="M161" s="829"/>
      <c r="N161" s="615" t="s">
        <v>801</v>
      </c>
      <c r="O161" s="728" t="s">
        <v>802</v>
      </c>
      <c r="P161" s="615" t="s">
        <v>14</v>
      </c>
      <c r="Q161" s="615" t="s">
        <v>14</v>
      </c>
      <c r="R161" s="660" t="s">
        <v>803</v>
      </c>
      <c r="S161" s="655">
        <v>13530073776</v>
      </c>
      <c r="T161" s="703">
        <v>67776</v>
      </c>
    </row>
    <row r="162" spans="1:21">
      <c r="A162" s="806"/>
      <c r="B162" s="811"/>
      <c r="C162" s="811"/>
      <c r="D162" s="812" t="s">
        <v>804</v>
      </c>
      <c r="E162" s="812" t="s">
        <v>805</v>
      </c>
      <c r="F162" s="812" t="s">
        <v>14</v>
      </c>
      <c r="G162" s="812" t="s">
        <v>14</v>
      </c>
      <c r="H162" s="815" t="s">
        <v>806</v>
      </c>
      <c r="I162" s="812">
        <v>15225181086</v>
      </c>
      <c r="J162" s="830" t="s">
        <v>14</v>
      </c>
      <c r="K162" s="802"/>
      <c r="L162" s="828"/>
      <c r="M162" s="829"/>
      <c r="N162" s="779" t="s">
        <v>807</v>
      </c>
      <c r="O162" s="835" t="s">
        <v>808</v>
      </c>
      <c r="P162" s="836" t="s">
        <v>14</v>
      </c>
      <c r="Q162" s="836" t="s">
        <v>14</v>
      </c>
      <c r="R162" s="837" t="s">
        <v>809</v>
      </c>
      <c r="S162" s="838">
        <v>13528723403</v>
      </c>
      <c r="T162" s="691">
        <v>623403</v>
      </c>
    </row>
    <row r="163" spans="1:21">
      <c r="A163" s="806"/>
      <c r="B163" s="811"/>
      <c r="C163" s="811"/>
      <c r="D163" s="628" t="s">
        <v>810</v>
      </c>
      <c r="E163" s="628" t="s">
        <v>791</v>
      </c>
      <c r="F163" s="628" t="s">
        <v>14</v>
      </c>
      <c r="G163" s="628" t="s">
        <v>14</v>
      </c>
      <c r="H163" s="821" t="s">
        <v>811</v>
      </c>
      <c r="I163" s="628">
        <v>13689588440</v>
      </c>
      <c r="J163" s="839">
        <v>678440</v>
      </c>
      <c r="K163" s="802"/>
      <c r="L163" s="828"/>
      <c r="M163" s="829"/>
      <c r="N163" s="838" t="s">
        <v>812</v>
      </c>
      <c r="O163" s="835" t="s">
        <v>813</v>
      </c>
      <c r="P163" s="836" t="s">
        <v>14</v>
      </c>
      <c r="Q163" s="836" t="s">
        <v>14</v>
      </c>
      <c r="R163" s="837" t="s">
        <v>814</v>
      </c>
      <c r="S163" s="838">
        <v>13620934336</v>
      </c>
      <c r="T163" s="691">
        <v>634336</v>
      </c>
    </row>
    <row r="164" spans="1:21">
      <c r="A164" s="806"/>
      <c r="B164" s="811"/>
      <c r="C164" s="811" t="s">
        <v>815</v>
      </c>
      <c r="D164" s="812" t="s">
        <v>816</v>
      </c>
      <c r="E164" s="812" t="s">
        <v>689</v>
      </c>
      <c r="F164" s="812" t="s">
        <v>14</v>
      </c>
      <c r="G164" s="830" t="s">
        <v>14</v>
      </c>
      <c r="H164" s="815" t="s">
        <v>817</v>
      </c>
      <c r="I164" s="812">
        <v>13544041684</v>
      </c>
      <c r="J164" s="830">
        <v>68684</v>
      </c>
      <c r="K164" s="802"/>
      <c r="L164" s="828"/>
      <c r="M164" s="829"/>
      <c r="N164" s="628" t="s">
        <v>818</v>
      </c>
      <c r="O164" s="835" t="s">
        <v>819</v>
      </c>
      <c r="P164" s="628" t="s">
        <v>14</v>
      </c>
      <c r="Q164" s="628" t="s">
        <v>14</v>
      </c>
      <c r="R164" s="840" t="s">
        <v>820</v>
      </c>
      <c r="S164" s="635">
        <v>13410121822</v>
      </c>
      <c r="T164" s="739">
        <v>661822</v>
      </c>
    </row>
    <row r="165" spans="1:21">
      <c r="A165" s="806"/>
      <c r="B165" s="811"/>
      <c r="C165" s="811"/>
      <c r="D165" s="628" t="s">
        <v>821</v>
      </c>
      <c r="E165" s="628" t="s">
        <v>701</v>
      </c>
      <c r="F165" s="628" t="s">
        <v>14</v>
      </c>
      <c r="G165" s="628" t="s">
        <v>14</v>
      </c>
      <c r="H165" s="815" t="s">
        <v>822</v>
      </c>
      <c r="I165" s="628">
        <v>13828839470</v>
      </c>
      <c r="J165" s="628">
        <v>669470</v>
      </c>
      <c r="K165" s="802"/>
      <c r="L165" s="828"/>
      <c r="M165" s="829"/>
      <c r="N165" s="615" t="s">
        <v>823</v>
      </c>
      <c r="O165" s="615" t="s">
        <v>824</v>
      </c>
      <c r="P165" s="615" t="s">
        <v>14</v>
      </c>
      <c r="Q165" s="615" t="s">
        <v>14</v>
      </c>
      <c r="R165" s="660" t="s">
        <v>825</v>
      </c>
      <c r="S165" s="655">
        <v>13430712924</v>
      </c>
      <c r="T165" s="738">
        <v>612924</v>
      </c>
      <c r="U165" s="841"/>
    </row>
    <row r="166" spans="1:21">
      <c r="A166" s="806"/>
      <c r="B166" s="811"/>
      <c r="C166" s="811"/>
      <c r="D166" s="628" t="s">
        <v>826</v>
      </c>
      <c r="E166" s="628" t="s">
        <v>701</v>
      </c>
      <c r="F166" s="628" t="s">
        <v>14</v>
      </c>
      <c r="G166" s="628" t="s">
        <v>14</v>
      </c>
      <c r="H166" s="815" t="s">
        <v>827</v>
      </c>
      <c r="I166" s="628">
        <v>13543329787</v>
      </c>
      <c r="J166" s="628">
        <v>679787</v>
      </c>
      <c r="K166" s="802"/>
      <c r="L166" s="828"/>
      <c r="M166" s="829"/>
      <c r="N166" s="628" t="s">
        <v>828</v>
      </c>
      <c r="O166" s="628" t="s">
        <v>829</v>
      </c>
      <c r="P166" s="628" t="s">
        <v>14</v>
      </c>
      <c r="Q166" s="628" t="s">
        <v>14</v>
      </c>
      <c r="R166" s="630" t="s">
        <v>830</v>
      </c>
      <c r="S166" s="635">
        <v>13682311646</v>
      </c>
      <c r="T166" s="691">
        <v>661646</v>
      </c>
      <c r="U166" s="841"/>
    </row>
    <row r="167" spans="1:21">
      <c r="A167" s="806"/>
      <c r="B167" s="811"/>
      <c r="C167" s="811"/>
      <c r="D167" s="628" t="s">
        <v>831</v>
      </c>
      <c r="E167" s="628" t="s">
        <v>701</v>
      </c>
      <c r="F167" s="628" t="s">
        <v>14</v>
      </c>
      <c r="G167" s="628" t="s">
        <v>14</v>
      </c>
      <c r="H167" s="815" t="s">
        <v>832</v>
      </c>
      <c r="I167" s="628">
        <v>18316620412</v>
      </c>
      <c r="J167" s="628">
        <v>670412</v>
      </c>
      <c r="K167" s="802"/>
      <c r="L167" s="828"/>
      <c r="M167" s="829"/>
      <c r="N167" s="628" t="s">
        <v>833</v>
      </c>
      <c r="O167" s="628" t="s">
        <v>834</v>
      </c>
      <c r="P167" s="628" t="s">
        <v>14</v>
      </c>
      <c r="Q167" s="628" t="s">
        <v>14</v>
      </c>
      <c r="R167" s="840" t="s">
        <v>835</v>
      </c>
      <c r="S167" s="635">
        <v>15019248561</v>
      </c>
      <c r="T167" s="739">
        <v>648561</v>
      </c>
      <c r="U167" s="841"/>
    </row>
    <row r="168" spans="1:21">
      <c r="A168" s="806"/>
      <c r="B168" s="811"/>
      <c r="C168" s="811"/>
      <c r="D168" s="628" t="s">
        <v>836</v>
      </c>
      <c r="E168" s="628" t="s">
        <v>701</v>
      </c>
      <c r="F168" s="628" t="s">
        <v>14</v>
      </c>
      <c r="G168" s="628" t="s">
        <v>14</v>
      </c>
      <c r="H168" s="815" t="s">
        <v>837</v>
      </c>
      <c r="I168" s="628">
        <v>15217725979</v>
      </c>
      <c r="J168" s="628">
        <v>675979</v>
      </c>
      <c r="K168" s="802"/>
      <c r="L168" s="828"/>
      <c r="M168" s="829"/>
      <c r="N168" s="838" t="s">
        <v>838</v>
      </c>
      <c r="O168" s="835" t="s">
        <v>839</v>
      </c>
      <c r="P168" s="640" t="s">
        <v>14</v>
      </c>
      <c r="Q168" s="640" t="s">
        <v>14</v>
      </c>
      <c r="R168" s="668" t="s">
        <v>840</v>
      </c>
      <c r="S168" s="628">
        <v>13530043273</v>
      </c>
      <c r="T168" s="691">
        <v>643273</v>
      </c>
      <c r="U168" s="841"/>
    </row>
    <row r="169" spans="1:21">
      <c r="A169" s="806"/>
      <c r="B169" s="811"/>
      <c r="C169" s="811"/>
      <c r="D169" s="628" t="s">
        <v>841</v>
      </c>
      <c r="E169" s="628" t="s">
        <v>701</v>
      </c>
      <c r="F169" s="628" t="s">
        <v>14</v>
      </c>
      <c r="G169" s="628" t="s">
        <v>14</v>
      </c>
      <c r="H169" s="815" t="s">
        <v>842</v>
      </c>
      <c r="I169" s="628">
        <v>17687720663</v>
      </c>
      <c r="J169" s="628" t="s">
        <v>14</v>
      </c>
      <c r="K169" s="802"/>
      <c r="L169" s="828"/>
      <c r="M169" s="829"/>
      <c r="N169" s="838" t="s">
        <v>843</v>
      </c>
      <c r="O169" s="835" t="s">
        <v>844</v>
      </c>
      <c r="P169" s="640" t="s">
        <v>14</v>
      </c>
      <c r="Q169" s="640" t="s">
        <v>14</v>
      </c>
      <c r="R169" s="668" t="s">
        <v>845</v>
      </c>
      <c r="S169" s="628">
        <v>13642367917</v>
      </c>
      <c r="T169" s="691">
        <v>699717</v>
      </c>
      <c r="U169" s="841"/>
    </row>
    <row r="170" spans="1:21">
      <c r="A170" s="806"/>
      <c r="B170" s="811"/>
      <c r="C170" s="811"/>
      <c r="D170" s="628" t="s">
        <v>846</v>
      </c>
      <c r="E170" s="628" t="s">
        <v>701</v>
      </c>
      <c r="F170" s="628" t="s">
        <v>14</v>
      </c>
      <c r="G170" s="628" t="s">
        <v>14</v>
      </c>
      <c r="H170" s="815" t="s">
        <v>847</v>
      </c>
      <c r="I170" s="628">
        <v>17687275876</v>
      </c>
      <c r="J170" s="628" t="s">
        <v>14</v>
      </c>
      <c r="K170" s="802"/>
      <c r="L170" s="828"/>
      <c r="M170" s="829"/>
      <c r="N170" s="628" t="s">
        <v>848</v>
      </c>
      <c r="O170" s="651" t="s">
        <v>849</v>
      </c>
      <c r="P170" s="640" t="s">
        <v>14</v>
      </c>
      <c r="Q170" s="640" t="s">
        <v>14</v>
      </c>
      <c r="R170" s="668" t="s">
        <v>850</v>
      </c>
      <c r="S170" s="628">
        <v>15915375715</v>
      </c>
      <c r="T170" s="691">
        <v>675715</v>
      </c>
    </row>
    <row r="171" spans="1:21">
      <c r="A171" s="806"/>
      <c r="B171" s="811"/>
      <c r="C171" s="811"/>
      <c r="D171" s="628" t="s">
        <v>851</v>
      </c>
      <c r="E171" s="628" t="s">
        <v>852</v>
      </c>
      <c r="F171" s="628" t="s">
        <v>14</v>
      </c>
      <c r="G171" s="628" t="s">
        <v>14</v>
      </c>
      <c r="H171" s="628" t="s">
        <v>14</v>
      </c>
      <c r="I171" s="628">
        <v>13572524934</v>
      </c>
      <c r="J171" s="628" t="s">
        <v>14</v>
      </c>
      <c r="K171" s="802"/>
      <c r="L171" s="828"/>
      <c r="M171" s="829"/>
      <c r="N171" s="838" t="s">
        <v>853</v>
      </c>
      <c r="O171" s="835" t="s">
        <v>854</v>
      </c>
      <c r="P171" s="836" t="s">
        <v>14</v>
      </c>
      <c r="Q171" s="836" t="s">
        <v>14</v>
      </c>
      <c r="R171" s="668" t="s">
        <v>855</v>
      </c>
      <c r="S171" s="838">
        <v>13640918145</v>
      </c>
      <c r="T171" s="691">
        <v>63145</v>
      </c>
    </row>
    <row r="172" spans="1:21" ht="21.6">
      <c r="A172" s="806"/>
      <c r="B172" s="811"/>
      <c r="C172" s="811"/>
      <c r="D172" s="822" t="s">
        <v>856</v>
      </c>
      <c r="E172" s="822" t="s">
        <v>857</v>
      </c>
      <c r="F172" s="628" t="s">
        <v>14</v>
      </c>
      <c r="G172" s="628" t="s">
        <v>14</v>
      </c>
      <c r="H172" s="652" t="s">
        <v>858</v>
      </c>
      <c r="I172" s="628">
        <v>15217737296</v>
      </c>
      <c r="J172" s="628" t="s">
        <v>14</v>
      </c>
      <c r="K172" s="802"/>
      <c r="L172" s="828"/>
      <c r="M172" s="829"/>
      <c r="N172" s="838" t="s">
        <v>859</v>
      </c>
      <c r="O172" s="835" t="s">
        <v>860</v>
      </c>
      <c r="P172" s="836" t="s">
        <v>14</v>
      </c>
      <c r="Q172" s="836" t="s">
        <v>14</v>
      </c>
      <c r="R172" s="668" t="s">
        <v>861</v>
      </c>
      <c r="S172" s="838">
        <v>13410062086</v>
      </c>
      <c r="T172" s="691">
        <v>6186</v>
      </c>
    </row>
    <row r="173" spans="1:21">
      <c r="A173" s="806"/>
      <c r="B173" s="811"/>
      <c r="C173" s="811"/>
      <c r="D173" s="822" t="s">
        <v>862</v>
      </c>
      <c r="E173" s="822" t="s">
        <v>857</v>
      </c>
      <c r="F173" s="628" t="s">
        <v>14</v>
      </c>
      <c r="G173" s="628" t="s">
        <v>14</v>
      </c>
      <c r="H173" s="628" t="s">
        <v>14</v>
      </c>
      <c r="I173" s="822">
        <v>13823534991</v>
      </c>
      <c r="J173" s="628" t="s">
        <v>14</v>
      </c>
      <c r="K173" s="802"/>
      <c r="L173" s="828"/>
      <c r="M173" s="829"/>
      <c r="N173" s="615" t="s">
        <v>863</v>
      </c>
      <c r="O173" s="615" t="s">
        <v>257</v>
      </c>
      <c r="P173" s="615" t="s">
        <v>14</v>
      </c>
      <c r="Q173" s="615" t="s">
        <v>14</v>
      </c>
      <c r="R173" s="660" t="s">
        <v>864</v>
      </c>
      <c r="S173" s="615">
        <v>15815566029</v>
      </c>
      <c r="T173" s="703">
        <v>666029</v>
      </c>
    </row>
    <row r="174" spans="1:21">
      <c r="A174" s="806"/>
      <c r="B174" s="811"/>
      <c r="C174" s="811"/>
      <c r="D174" s="823" t="s">
        <v>865</v>
      </c>
      <c r="E174" s="823" t="s">
        <v>701</v>
      </c>
      <c r="F174" s="823" t="s">
        <v>14</v>
      </c>
      <c r="G174" s="823" t="s">
        <v>14</v>
      </c>
      <c r="H174" s="842" t="s">
        <v>866</v>
      </c>
      <c r="I174" s="823">
        <v>15707724092</v>
      </c>
      <c r="J174" s="823" t="s">
        <v>14</v>
      </c>
      <c r="K174" s="802"/>
      <c r="L174" s="828"/>
      <c r="M174" s="829"/>
      <c r="N174" s="615" t="s">
        <v>867</v>
      </c>
      <c r="O174" s="615" t="s">
        <v>257</v>
      </c>
      <c r="P174" s="615" t="s">
        <v>14</v>
      </c>
      <c r="Q174" s="615" t="s">
        <v>14</v>
      </c>
      <c r="R174" s="660" t="s">
        <v>868</v>
      </c>
      <c r="S174" s="789">
        <v>13418976391</v>
      </c>
      <c r="T174" s="703">
        <v>616391</v>
      </c>
    </row>
    <row r="175" spans="1:21">
      <c r="A175" s="806"/>
      <c r="B175" s="811"/>
      <c r="C175" s="811"/>
      <c r="D175" s="823" t="s">
        <v>869</v>
      </c>
      <c r="E175" s="823" t="s">
        <v>701</v>
      </c>
      <c r="F175" s="823" t="s">
        <v>14</v>
      </c>
      <c r="G175" s="823" t="s">
        <v>14</v>
      </c>
      <c r="H175" s="842" t="s">
        <v>870</v>
      </c>
      <c r="I175" s="823">
        <v>13558321961</v>
      </c>
      <c r="J175" s="823" t="s">
        <v>14</v>
      </c>
      <c r="K175" s="802"/>
      <c r="L175" s="828"/>
      <c r="M175" s="829"/>
      <c r="N175" s="615" t="s">
        <v>871</v>
      </c>
      <c r="O175" s="615" t="s">
        <v>257</v>
      </c>
      <c r="P175" s="615" t="s">
        <v>14</v>
      </c>
      <c r="Q175" s="615" t="s">
        <v>14</v>
      </c>
      <c r="R175" s="765" t="s">
        <v>872</v>
      </c>
      <c r="S175" s="688">
        <v>13691692862</v>
      </c>
      <c r="T175" s="738">
        <v>692</v>
      </c>
    </row>
    <row r="176" spans="1:21" ht="21.6">
      <c r="A176" s="806"/>
      <c r="B176" s="811"/>
      <c r="C176" s="811"/>
      <c r="D176" s="823" t="s">
        <v>873</v>
      </c>
      <c r="E176" s="823" t="s">
        <v>701</v>
      </c>
      <c r="F176" s="823" t="s">
        <v>14</v>
      </c>
      <c r="G176" s="823" t="s">
        <v>14</v>
      </c>
      <c r="H176" s="842" t="s">
        <v>874</v>
      </c>
      <c r="I176" s="823">
        <v>18172255435</v>
      </c>
      <c r="J176" s="823" t="s">
        <v>14</v>
      </c>
      <c r="K176" s="802"/>
      <c r="L176" s="828"/>
      <c r="M176" s="829"/>
      <c r="N176" s="628" t="s">
        <v>875</v>
      </c>
      <c r="O176" s="628" t="s">
        <v>876</v>
      </c>
      <c r="P176" s="628" t="s">
        <v>14</v>
      </c>
      <c r="Q176" s="628" t="s">
        <v>14</v>
      </c>
      <c r="R176" s="652" t="s">
        <v>877</v>
      </c>
      <c r="S176" s="634">
        <v>13612812797</v>
      </c>
      <c r="T176" s="739">
        <v>612797</v>
      </c>
    </row>
    <row r="177" spans="1:20">
      <c r="A177" s="806"/>
      <c r="B177" s="811"/>
      <c r="C177" s="811"/>
      <c r="D177" s="823" t="s">
        <v>878</v>
      </c>
      <c r="E177" s="823" t="s">
        <v>701</v>
      </c>
      <c r="F177" s="823" t="s">
        <v>14</v>
      </c>
      <c r="G177" s="823" t="s">
        <v>14</v>
      </c>
      <c r="H177" s="842" t="s">
        <v>879</v>
      </c>
      <c r="I177" s="823">
        <v>15707728953</v>
      </c>
      <c r="J177" s="823" t="s">
        <v>14</v>
      </c>
      <c r="K177" s="802"/>
      <c r="L177" s="828"/>
      <c r="M177" s="829"/>
      <c r="N177" s="615" t="s">
        <v>880</v>
      </c>
      <c r="O177" s="615" t="s">
        <v>257</v>
      </c>
      <c r="P177" s="615" t="s">
        <v>14</v>
      </c>
      <c r="Q177" s="615" t="s">
        <v>14</v>
      </c>
      <c r="R177" s="660" t="s">
        <v>881</v>
      </c>
      <c r="S177" s="655" t="s">
        <v>882</v>
      </c>
      <c r="T177" s="703">
        <v>669156</v>
      </c>
    </row>
    <row r="178" spans="1:20">
      <c r="A178" s="610" t="s">
        <v>883</v>
      </c>
      <c r="B178" s="611" t="s">
        <v>884</v>
      </c>
      <c r="C178" s="611"/>
      <c r="D178" s="611"/>
      <c r="E178" s="613" t="s">
        <v>617</v>
      </c>
      <c r="F178" s="808" t="s">
        <v>14</v>
      </c>
      <c r="G178" s="808" t="s">
        <v>14</v>
      </c>
      <c r="H178" s="843" t="s">
        <v>885</v>
      </c>
      <c r="I178" s="844">
        <v>13662572376</v>
      </c>
      <c r="J178" s="617">
        <v>642376</v>
      </c>
      <c r="K178" s="802"/>
      <c r="L178" s="828"/>
      <c r="M178" s="829"/>
      <c r="N178" s="615" t="s">
        <v>886</v>
      </c>
      <c r="O178" s="628" t="s">
        <v>147</v>
      </c>
      <c r="P178" s="615" t="s">
        <v>14</v>
      </c>
      <c r="Q178" s="615" t="s">
        <v>14</v>
      </c>
      <c r="R178" s="660" t="s">
        <v>887</v>
      </c>
      <c r="S178" s="655">
        <v>13713546637</v>
      </c>
      <c r="T178" s="703">
        <v>68637</v>
      </c>
    </row>
    <row r="179" spans="1:20">
      <c r="A179" s="610"/>
      <c r="B179" s="845" t="s">
        <v>888</v>
      </c>
      <c r="C179" s="845"/>
      <c r="D179" s="845"/>
      <c r="E179" s="613" t="s">
        <v>624</v>
      </c>
      <c r="F179" s="721">
        <v>29689723</v>
      </c>
      <c r="G179" s="721">
        <v>2762</v>
      </c>
      <c r="H179" s="614" t="s">
        <v>889</v>
      </c>
      <c r="I179" s="844">
        <v>13802225855</v>
      </c>
      <c r="J179" s="617">
        <v>65855</v>
      </c>
      <c r="K179" s="802"/>
      <c r="L179" s="828"/>
      <c r="M179" s="829"/>
      <c r="N179" s="615" t="s">
        <v>890</v>
      </c>
      <c r="O179" s="628" t="s">
        <v>147</v>
      </c>
      <c r="P179" s="615" t="s">
        <v>14</v>
      </c>
      <c r="Q179" s="615" t="s">
        <v>14</v>
      </c>
      <c r="R179" s="660" t="s">
        <v>891</v>
      </c>
      <c r="S179" s="655">
        <v>13751071260</v>
      </c>
      <c r="T179" s="703">
        <v>671260</v>
      </c>
    </row>
    <row r="180" spans="1:20" ht="14.25" customHeight="1">
      <c r="A180" s="610"/>
      <c r="B180" s="618" t="s">
        <v>628</v>
      </c>
      <c r="C180" s="618"/>
      <c r="D180" s="613" t="s">
        <v>892</v>
      </c>
      <c r="E180" s="613" t="s">
        <v>85</v>
      </c>
      <c r="F180" s="613">
        <v>27357415</v>
      </c>
      <c r="G180" s="613">
        <v>5415</v>
      </c>
      <c r="H180" s="846" t="s">
        <v>893</v>
      </c>
      <c r="I180" s="613">
        <v>13723495518</v>
      </c>
      <c r="J180" s="613">
        <v>63518</v>
      </c>
      <c r="K180" s="802"/>
      <c r="L180" s="828"/>
      <c r="M180" s="829"/>
      <c r="N180" s="628" t="s">
        <v>894</v>
      </c>
      <c r="O180" s="628" t="s">
        <v>147</v>
      </c>
      <c r="P180" s="628" t="s">
        <v>14</v>
      </c>
      <c r="Q180" s="628" t="s">
        <v>14</v>
      </c>
      <c r="R180" s="630" t="s">
        <v>895</v>
      </c>
      <c r="S180" s="635">
        <v>13751121420</v>
      </c>
      <c r="T180" s="691">
        <v>661420</v>
      </c>
    </row>
    <row r="181" spans="1:20">
      <c r="A181" s="610"/>
      <c r="B181" s="618"/>
      <c r="C181" s="618"/>
      <c r="D181" s="628" t="s">
        <v>896</v>
      </c>
      <c r="E181" s="651" t="s">
        <v>639</v>
      </c>
      <c r="F181" s="628">
        <v>27357415</v>
      </c>
      <c r="G181" s="628">
        <v>5415</v>
      </c>
      <c r="H181" s="847" t="s">
        <v>897</v>
      </c>
      <c r="I181" s="628">
        <v>13600421665</v>
      </c>
      <c r="J181" s="635">
        <v>621665</v>
      </c>
      <c r="K181" s="802"/>
      <c r="L181" s="828"/>
      <c r="M181" s="829"/>
      <c r="N181" s="628" t="s">
        <v>898</v>
      </c>
      <c r="O181" s="628" t="s">
        <v>257</v>
      </c>
      <c r="P181" s="628" t="s">
        <v>14</v>
      </c>
      <c r="Q181" s="628" t="s">
        <v>14</v>
      </c>
      <c r="R181" s="630" t="s">
        <v>899</v>
      </c>
      <c r="S181" s="635">
        <v>13434423724</v>
      </c>
      <c r="T181" s="691">
        <v>623724</v>
      </c>
    </row>
    <row r="182" spans="1:20">
      <c r="A182" s="610"/>
      <c r="B182" s="618"/>
      <c r="C182" s="618"/>
      <c r="D182" s="817" t="s">
        <v>900</v>
      </c>
      <c r="E182" s="817" t="s">
        <v>301</v>
      </c>
      <c r="F182" s="817">
        <v>27357391</v>
      </c>
      <c r="G182" s="817">
        <v>5391</v>
      </c>
      <c r="H182" s="817" t="s">
        <v>901</v>
      </c>
      <c r="I182" s="817">
        <v>13530698596</v>
      </c>
      <c r="J182" s="817">
        <v>68596</v>
      </c>
      <c r="K182" s="802"/>
      <c r="L182" s="828"/>
      <c r="M182" s="829" t="s">
        <v>902</v>
      </c>
      <c r="N182" s="628" t="s">
        <v>903</v>
      </c>
      <c r="O182" s="628" t="s">
        <v>203</v>
      </c>
      <c r="P182" s="628" t="s">
        <v>14</v>
      </c>
      <c r="Q182" s="628" t="s">
        <v>14</v>
      </c>
      <c r="R182" s="630" t="s">
        <v>904</v>
      </c>
      <c r="S182" s="635" t="s">
        <v>905</v>
      </c>
      <c r="T182" s="691">
        <v>6171</v>
      </c>
    </row>
    <row r="183" spans="1:20" ht="21.6">
      <c r="A183" s="610"/>
      <c r="B183" s="618"/>
      <c r="C183" s="618"/>
      <c r="D183" s="816" t="s">
        <v>906</v>
      </c>
      <c r="E183" s="848" t="s">
        <v>664</v>
      </c>
      <c r="F183" s="615">
        <v>29689719</v>
      </c>
      <c r="G183" s="615">
        <v>1719</v>
      </c>
      <c r="H183" s="660" t="s">
        <v>907</v>
      </c>
      <c r="I183" s="770">
        <v>13691928616</v>
      </c>
      <c r="J183" s="770">
        <v>628616</v>
      </c>
      <c r="K183" s="802"/>
      <c r="L183" s="828"/>
      <c r="M183" s="829"/>
      <c r="N183" s="628" t="s">
        <v>908</v>
      </c>
      <c r="O183" s="628" t="s">
        <v>909</v>
      </c>
      <c r="P183" s="628" t="s">
        <v>14</v>
      </c>
      <c r="Q183" s="628" t="s">
        <v>14</v>
      </c>
      <c r="R183" s="630" t="s">
        <v>910</v>
      </c>
      <c r="S183" s="849">
        <v>15989318694</v>
      </c>
      <c r="T183" s="640">
        <v>618694</v>
      </c>
    </row>
    <row r="184" spans="1:20">
      <c r="A184" s="610"/>
      <c r="B184" s="618"/>
      <c r="C184" s="618"/>
      <c r="D184" s="615" t="s">
        <v>911</v>
      </c>
      <c r="E184" s="654" t="s">
        <v>713</v>
      </c>
      <c r="F184" s="615" t="s">
        <v>14</v>
      </c>
      <c r="G184" s="701" t="s">
        <v>14</v>
      </c>
      <c r="H184" s="663" t="s">
        <v>912</v>
      </c>
      <c r="I184" s="688">
        <v>13640919977</v>
      </c>
      <c r="J184" s="688">
        <v>619977</v>
      </c>
      <c r="K184" s="802"/>
      <c r="L184" s="828"/>
      <c r="M184" s="829"/>
      <c r="N184" s="628" t="s">
        <v>913</v>
      </c>
      <c r="O184" s="628" t="s">
        <v>914</v>
      </c>
      <c r="P184" s="628" t="s">
        <v>14</v>
      </c>
      <c r="Q184" s="628" t="s">
        <v>14</v>
      </c>
      <c r="R184" s="630" t="s">
        <v>915</v>
      </c>
      <c r="S184" s="635">
        <v>15994721305</v>
      </c>
      <c r="T184" s="691">
        <v>621305</v>
      </c>
    </row>
    <row r="185" spans="1:20" ht="14.25" customHeight="1">
      <c r="A185" s="610"/>
      <c r="B185" s="618"/>
      <c r="C185" s="618"/>
      <c r="D185" s="615" t="s">
        <v>916</v>
      </c>
      <c r="E185" s="654" t="s">
        <v>713</v>
      </c>
      <c r="F185" s="615" t="s">
        <v>14</v>
      </c>
      <c r="G185" s="701" t="s">
        <v>14</v>
      </c>
      <c r="H185" s="663" t="s">
        <v>917</v>
      </c>
      <c r="I185" s="688">
        <v>13641465381</v>
      </c>
      <c r="J185" s="688">
        <v>665381</v>
      </c>
      <c r="K185" s="802"/>
      <c r="L185" s="828"/>
      <c r="M185" s="829"/>
      <c r="N185" s="628" t="s">
        <v>918</v>
      </c>
      <c r="O185" s="628" t="s">
        <v>919</v>
      </c>
      <c r="P185" s="628" t="s">
        <v>14</v>
      </c>
      <c r="Q185" s="628" t="s">
        <v>14</v>
      </c>
      <c r="R185" s="630" t="s">
        <v>920</v>
      </c>
      <c r="S185" s="635">
        <v>13686498827</v>
      </c>
      <c r="T185" s="691">
        <v>698827</v>
      </c>
    </row>
    <row r="186" spans="1:20">
      <c r="A186" s="610"/>
      <c r="B186" s="618"/>
      <c r="C186" s="618"/>
      <c r="D186" s="615" t="s">
        <v>921</v>
      </c>
      <c r="E186" s="654" t="s">
        <v>713</v>
      </c>
      <c r="F186" s="615" t="s">
        <v>14</v>
      </c>
      <c r="G186" s="701" t="s">
        <v>14</v>
      </c>
      <c r="H186" s="663" t="s">
        <v>922</v>
      </c>
      <c r="I186" s="789" t="s">
        <v>923</v>
      </c>
      <c r="J186" s="688">
        <v>683916</v>
      </c>
      <c r="K186" s="802"/>
      <c r="L186" s="828"/>
      <c r="M186" s="829"/>
      <c r="N186" s="628" t="s">
        <v>924</v>
      </c>
      <c r="O186" s="628" t="s">
        <v>925</v>
      </c>
      <c r="P186" s="640" t="s">
        <v>14</v>
      </c>
      <c r="Q186" s="640" t="s">
        <v>14</v>
      </c>
      <c r="R186" s="837" t="s">
        <v>926</v>
      </c>
      <c r="S186" s="628">
        <v>15816888112</v>
      </c>
      <c r="T186" s="691">
        <v>668112</v>
      </c>
    </row>
    <row r="187" spans="1:20" ht="14.25" customHeight="1">
      <c r="A187" s="610"/>
      <c r="B187" s="618"/>
      <c r="C187" s="618"/>
      <c r="D187" s="615" t="s">
        <v>927</v>
      </c>
      <c r="E187" s="654" t="s">
        <v>713</v>
      </c>
      <c r="F187" s="615" t="s">
        <v>14</v>
      </c>
      <c r="G187" s="701" t="s">
        <v>14</v>
      </c>
      <c r="H187" s="660" t="s">
        <v>928</v>
      </c>
      <c r="I187" s="779">
        <v>15986831891</v>
      </c>
      <c r="J187" s="779">
        <v>631891</v>
      </c>
      <c r="K187" s="802"/>
      <c r="L187" s="828"/>
      <c r="M187" s="829"/>
      <c r="N187" s="628" t="s">
        <v>929</v>
      </c>
      <c r="O187" s="651" t="s">
        <v>930</v>
      </c>
      <c r="P187" s="640" t="s">
        <v>14</v>
      </c>
      <c r="Q187" s="640" t="s">
        <v>14</v>
      </c>
      <c r="R187" s="837" t="s">
        <v>931</v>
      </c>
      <c r="S187" s="628">
        <v>13528480268</v>
      </c>
      <c r="T187" s="691">
        <v>68268</v>
      </c>
    </row>
    <row r="188" spans="1:20" ht="14.25" customHeight="1">
      <c r="A188" s="610"/>
      <c r="B188" s="618"/>
      <c r="C188" s="618"/>
      <c r="D188" s="628" t="s">
        <v>932</v>
      </c>
      <c r="E188" s="628" t="s">
        <v>135</v>
      </c>
      <c r="F188" s="628">
        <v>27357391</v>
      </c>
      <c r="G188" s="628">
        <v>5391</v>
      </c>
      <c r="H188" s="850" t="s">
        <v>933</v>
      </c>
      <c r="I188" s="628">
        <v>13632795254</v>
      </c>
      <c r="J188" s="628">
        <v>675254</v>
      </c>
      <c r="K188" s="802"/>
      <c r="L188" s="828"/>
      <c r="M188" s="829"/>
      <c r="N188" s="634" t="s">
        <v>934</v>
      </c>
      <c r="O188" s="651" t="s">
        <v>935</v>
      </c>
      <c r="P188" s="634" t="s">
        <v>14</v>
      </c>
      <c r="Q188" s="634" t="s">
        <v>14</v>
      </c>
      <c r="R188" s="630" t="s">
        <v>936</v>
      </c>
      <c r="S188" s="851">
        <v>13544024580</v>
      </c>
      <c r="T188" s="634">
        <v>624580</v>
      </c>
    </row>
    <row r="189" spans="1:20" ht="14.25" customHeight="1">
      <c r="A189" s="610"/>
      <c r="B189" s="852" t="s">
        <v>937</v>
      </c>
      <c r="C189" s="852"/>
      <c r="D189" s="613" t="s">
        <v>938</v>
      </c>
      <c r="E189" s="613" t="s">
        <v>85</v>
      </c>
      <c r="F189" s="613">
        <v>29689693</v>
      </c>
      <c r="G189" s="613">
        <v>1693</v>
      </c>
      <c r="H189" s="846" t="s">
        <v>939</v>
      </c>
      <c r="I189" s="613" t="s">
        <v>940</v>
      </c>
      <c r="J189" s="613">
        <v>662041</v>
      </c>
      <c r="K189" s="802"/>
      <c r="L189" s="828"/>
      <c r="M189" s="829"/>
      <c r="N189" s="634" t="s">
        <v>941</v>
      </c>
      <c r="O189" s="651" t="s">
        <v>942</v>
      </c>
      <c r="P189" s="634" t="s">
        <v>14</v>
      </c>
      <c r="Q189" s="634" t="s">
        <v>14</v>
      </c>
      <c r="R189" s="630" t="s">
        <v>943</v>
      </c>
      <c r="S189" s="851">
        <v>15814425135</v>
      </c>
      <c r="T189" s="634">
        <v>625135</v>
      </c>
    </row>
    <row r="190" spans="1:20">
      <c r="A190" s="610"/>
      <c r="B190" s="852"/>
      <c r="C190" s="852"/>
      <c r="D190" s="853" t="s">
        <v>944</v>
      </c>
      <c r="E190" s="854" t="s">
        <v>594</v>
      </c>
      <c r="F190" s="615" t="s">
        <v>14</v>
      </c>
      <c r="G190" s="615">
        <v>2638</v>
      </c>
      <c r="H190" s="660" t="s">
        <v>945</v>
      </c>
      <c r="I190" s="789">
        <v>15919857350</v>
      </c>
      <c r="J190" s="688">
        <v>657350</v>
      </c>
      <c r="K190" s="802"/>
      <c r="L190" s="828"/>
      <c r="M190" s="829"/>
      <c r="N190" s="628" t="s">
        <v>946</v>
      </c>
      <c r="O190" s="628" t="s">
        <v>947</v>
      </c>
      <c r="P190" s="628" t="s">
        <v>14</v>
      </c>
      <c r="Q190" s="628" t="s">
        <v>14</v>
      </c>
      <c r="R190" s="652" t="s">
        <v>948</v>
      </c>
      <c r="S190" s="635">
        <v>13670237320</v>
      </c>
      <c r="T190" s="691">
        <v>66320</v>
      </c>
    </row>
    <row r="191" spans="1:20">
      <c r="A191" s="610"/>
      <c r="B191" s="852"/>
      <c r="C191" s="852"/>
      <c r="D191" s="615" t="s">
        <v>932</v>
      </c>
      <c r="E191" s="615" t="s">
        <v>135</v>
      </c>
      <c r="F191" s="615">
        <v>27357391</v>
      </c>
      <c r="G191" s="615">
        <v>5391</v>
      </c>
      <c r="H191" s="788" t="s">
        <v>933</v>
      </c>
      <c r="I191" s="615">
        <v>13632795254</v>
      </c>
      <c r="J191" s="615">
        <v>675254</v>
      </c>
      <c r="K191" s="802"/>
      <c r="L191" s="828"/>
      <c r="M191" s="829"/>
      <c r="N191" s="628" t="s">
        <v>949</v>
      </c>
      <c r="O191" s="628" t="s">
        <v>950</v>
      </c>
      <c r="P191" s="628" t="s">
        <v>14</v>
      </c>
      <c r="Q191" s="628" t="s">
        <v>14</v>
      </c>
      <c r="R191" s="630" t="s">
        <v>951</v>
      </c>
      <c r="S191" s="635">
        <v>13420913620</v>
      </c>
      <c r="T191" s="691">
        <v>613620</v>
      </c>
    </row>
    <row r="192" spans="1:20">
      <c r="A192" s="610"/>
      <c r="B192" s="852"/>
      <c r="C192" s="852"/>
      <c r="D192" s="816" t="s">
        <v>952</v>
      </c>
      <c r="E192" s="816" t="s">
        <v>657</v>
      </c>
      <c r="F192" s="615" t="s">
        <v>14</v>
      </c>
      <c r="G192" s="701" t="s">
        <v>14</v>
      </c>
      <c r="H192" s="660" t="s">
        <v>953</v>
      </c>
      <c r="I192" s="688">
        <v>15013876606</v>
      </c>
      <c r="J192" s="688">
        <v>616606</v>
      </c>
      <c r="K192" s="802"/>
      <c r="L192" s="828"/>
      <c r="M192" s="829"/>
      <c r="N192" s="634" t="s">
        <v>954</v>
      </c>
      <c r="O192" s="651" t="s">
        <v>955</v>
      </c>
      <c r="P192" s="634" t="s">
        <v>14</v>
      </c>
      <c r="Q192" s="634" t="s">
        <v>14</v>
      </c>
      <c r="R192" s="630" t="s">
        <v>956</v>
      </c>
      <c r="S192" s="851">
        <v>18823341552</v>
      </c>
      <c r="T192" s="634">
        <v>611552</v>
      </c>
    </row>
    <row r="193" spans="1:20" ht="14.25" customHeight="1">
      <c r="A193" s="610"/>
      <c r="B193" s="852"/>
      <c r="C193" s="852"/>
      <c r="D193" s="615" t="s">
        <v>957</v>
      </c>
      <c r="E193" s="615" t="s">
        <v>115</v>
      </c>
      <c r="F193" s="615" t="s">
        <v>14</v>
      </c>
      <c r="G193" s="615"/>
      <c r="H193" s="660" t="s">
        <v>958</v>
      </c>
      <c r="I193" s="615">
        <v>13824350349</v>
      </c>
      <c r="J193" s="615">
        <v>660349</v>
      </c>
      <c r="K193" s="802"/>
      <c r="L193" s="828"/>
      <c r="M193" s="829"/>
      <c r="N193" s="634" t="s">
        <v>859</v>
      </c>
      <c r="O193" s="651" t="s">
        <v>860</v>
      </c>
      <c r="P193" s="634" t="s">
        <v>14</v>
      </c>
      <c r="Q193" s="634" t="s">
        <v>14</v>
      </c>
      <c r="R193" s="630" t="s">
        <v>861</v>
      </c>
      <c r="S193" s="851">
        <v>13410062086</v>
      </c>
      <c r="T193" s="634">
        <v>6186</v>
      </c>
    </row>
    <row r="194" spans="1:20">
      <c r="A194" s="610"/>
      <c r="B194" s="852"/>
      <c r="C194" s="852"/>
      <c r="D194" s="615" t="s">
        <v>959</v>
      </c>
      <c r="E194" s="615" t="s">
        <v>115</v>
      </c>
      <c r="F194" s="615" t="s">
        <v>14</v>
      </c>
      <c r="G194" s="615" t="s">
        <v>14</v>
      </c>
      <c r="H194" s="788" t="s">
        <v>960</v>
      </c>
      <c r="I194" s="645">
        <v>13530062352</v>
      </c>
      <c r="J194" s="615">
        <v>682352</v>
      </c>
      <c r="K194" s="802"/>
      <c r="L194" s="855" t="s">
        <v>937</v>
      </c>
      <c r="M194" s="856" t="s">
        <v>127</v>
      </c>
      <c r="N194" s="857" t="s">
        <v>961</v>
      </c>
      <c r="O194" s="858" t="s">
        <v>85</v>
      </c>
      <c r="P194" s="613">
        <v>27357368</v>
      </c>
      <c r="Q194" s="613">
        <v>5368</v>
      </c>
      <c r="R194" s="859" t="s">
        <v>625</v>
      </c>
      <c r="S194" s="857">
        <v>13510006525</v>
      </c>
      <c r="T194" s="860">
        <v>66016</v>
      </c>
    </row>
    <row r="195" spans="1:20">
      <c r="A195" s="610"/>
      <c r="B195" s="852"/>
      <c r="C195" s="852"/>
      <c r="D195" s="779" t="s">
        <v>962</v>
      </c>
      <c r="E195" s="779" t="s">
        <v>963</v>
      </c>
      <c r="F195" s="779" t="s">
        <v>14</v>
      </c>
      <c r="G195" s="779" t="s">
        <v>14</v>
      </c>
      <c r="H195" s="660" t="s">
        <v>964</v>
      </c>
      <c r="I195" s="779">
        <v>15919765802</v>
      </c>
      <c r="J195" s="779">
        <v>65802</v>
      </c>
      <c r="K195" s="802"/>
      <c r="L195" s="855"/>
      <c r="M195" s="856"/>
      <c r="N195" s="857" t="s">
        <v>965</v>
      </c>
      <c r="O195" s="861" t="s">
        <v>124</v>
      </c>
      <c r="P195" s="613">
        <v>27355383</v>
      </c>
      <c r="Q195" s="613">
        <v>5383</v>
      </c>
      <c r="R195" s="859" t="s">
        <v>966</v>
      </c>
      <c r="S195" s="857">
        <v>13725597246</v>
      </c>
      <c r="T195" s="860" t="s">
        <v>967</v>
      </c>
    </row>
    <row r="196" spans="1:20">
      <c r="A196" s="610"/>
      <c r="B196" s="852"/>
      <c r="C196" s="852"/>
      <c r="D196" s="628" t="s">
        <v>968</v>
      </c>
      <c r="E196" s="628" t="s">
        <v>657</v>
      </c>
      <c r="F196" s="628" t="s">
        <v>14</v>
      </c>
      <c r="G196" s="628" t="s">
        <v>14</v>
      </c>
      <c r="H196" s="862" t="s">
        <v>969</v>
      </c>
      <c r="I196" s="628">
        <v>13530624553</v>
      </c>
      <c r="J196" s="628">
        <v>664553</v>
      </c>
      <c r="K196" s="802"/>
      <c r="L196" s="855"/>
      <c r="M196" s="856"/>
      <c r="N196" s="661" t="s">
        <v>970</v>
      </c>
      <c r="O196" s="817" t="s">
        <v>507</v>
      </c>
      <c r="P196" s="615">
        <v>27357384</v>
      </c>
      <c r="Q196" s="615">
        <v>5384</v>
      </c>
      <c r="R196" s="831" t="s">
        <v>971</v>
      </c>
      <c r="S196" s="661">
        <v>13823193266</v>
      </c>
      <c r="T196" s="832">
        <v>693266</v>
      </c>
    </row>
    <row r="197" spans="1:20">
      <c r="A197" s="610"/>
      <c r="B197" s="852"/>
      <c r="C197" s="852"/>
      <c r="D197" s="615" t="s">
        <v>972</v>
      </c>
      <c r="E197" s="807" t="s">
        <v>158</v>
      </c>
      <c r="F197" s="615" t="s">
        <v>14</v>
      </c>
      <c r="G197" s="615" t="s">
        <v>14</v>
      </c>
      <c r="H197" s="663" t="s">
        <v>973</v>
      </c>
      <c r="I197" s="615">
        <v>13692169277</v>
      </c>
      <c r="J197" s="615">
        <v>669277</v>
      </c>
      <c r="K197" s="802"/>
      <c r="L197" s="855"/>
      <c r="M197" s="856"/>
      <c r="N197" s="779" t="s">
        <v>974</v>
      </c>
      <c r="O197" s="628" t="s">
        <v>689</v>
      </c>
      <c r="P197" s="615" t="s">
        <v>14</v>
      </c>
      <c r="Q197" s="615" t="s">
        <v>14</v>
      </c>
      <c r="R197" s="765" t="s">
        <v>975</v>
      </c>
      <c r="S197" s="688">
        <v>13510382669</v>
      </c>
      <c r="T197" s="703">
        <v>66099</v>
      </c>
    </row>
    <row r="198" spans="1:20">
      <c r="A198" s="610"/>
      <c r="B198" s="852"/>
      <c r="C198" s="852"/>
      <c r="D198" s="615" t="s">
        <v>976</v>
      </c>
      <c r="E198" s="807" t="s">
        <v>158</v>
      </c>
      <c r="F198" s="615" t="s">
        <v>14</v>
      </c>
      <c r="G198" s="615" t="s">
        <v>14</v>
      </c>
      <c r="H198" s="663" t="s">
        <v>977</v>
      </c>
      <c r="I198" s="615">
        <v>13430667047</v>
      </c>
      <c r="J198" s="615">
        <v>67047</v>
      </c>
      <c r="K198" s="802"/>
      <c r="L198" s="855"/>
      <c r="M198" s="856"/>
      <c r="N198" s="615" t="s">
        <v>978</v>
      </c>
      <c r="O198" s="628" t="s">
        <v>135</v>
      </c>
      <c r="P198" s="615" t="s">
        <v>14</v>
      </c>
      <c r="Q198" s="615" t="s">
        <v>14</v>
      </c>
      <c r="R198" s="765" t="s">
        <v>979</v>
      </c>
      <c r="S198" s="688">
        <v>13530247794</v>
      </c>
      <c r="T198" s="703">
        <v>677794</v>
      </c>
    </row>
    <row r="199" spans="1:20">
      <c r="A199" s="610"/>
      <c r="B199" s="852"/>
      <c r="C199" s="852"/>
      <c r="D199" s="779" t="s">
        <v>980</v>
      </c>
      <c r="E199" s="807" t="s">
        <v>158</v>
      </c>
      <c r="F199" s="615" t="s">
        <v>14</v>
      </c>
      <c r="G199" s="615" t="s">
        <v>14</v>
      </c>
      <c r="H199" s="765" t="s">
        <v>981</v>
      </c>
      <c r="I199" s="688">
        <v>13760288795</v>
      </c>
      <c r="J199" s="688">
        <v>6795</v>
      </c>
      <c r="K199" s="802"/>
      <c r="L199" s="855"/>
      <c r="M199" s="863" t="s">
        <v>982</v>
      </c>
      <c r="N199" s="779" t="s">
        <v>983</v>
      </c>
      <c r="O199" s="628" t="s">
        <v>203</v>
      </c>
      <c r="P199" s="615" t="s">
        <v>14</v>
      </c>
      <c r="Q199" s="615" t="s">
        <v>14</v>
      </c>
      <c r="R199" s="765" t="s">
        <v>984</v>
      </c>
      <c r="S199" s="688">
        <v>15989536189</v>
      </c>
      <c r="T199" s="703">
        <v>666189</v>
      </c>
    </row>
    <row r="200" spans="1:20">
      <c r="A200" s="610"/>
      <c r="B200" s="852"/>
      <c r="C200" s="852"/>
      <c r="D200" s="615" t="s">
        <v>985</v>
      </c>
      <c r="E200" s="779" t="s">
        <v>115</v>
      </c>
      <c r="F200" s="615" t="s">
        <v>14</v>
      </c>
      <c r="G200" s="615" t="s">
        <v>14</v>
      </c>
      <c r="H200" s="788" t="s">
        <v>986</v>
      </c>
      <c r="I200" s="655">
        <v>13670043632</v>
      </c>
      <c r="J200" s="688">
        <v>63632</v>
      </c>
      <c r="K200" s="802"/>
      <c r="L200" s="855"/>
      <c r="M200" s="863"/>
      <c r="N200" s="779" t="s">
        <v>987</v>
      </c>
      <c r="O200" s="817" t="s">
        <v>158</v>
      </c>
      <c r="P200" s="615">
        <v>27357389</v>
      </c>
      <c r="Q200" s="615">
        <v>5389</v>
      </c>
      <c r="R200" s="765" t="s">
        <v>988</v>
      </c>
      <c r="S200" s="688">
        <v>13428683407</v>
      </c>
      <c r="T200" s="703" t="s">
        <v>989</v>
      </c>
    </row>
    <row r="201" spans="1:20">
      <c r="A201" s="610"/>
      <c r="B201" s="852"/>
      <c r="C201" s="852"/>
      <c r="D201" s="654" t="s">
        <v>990</v>
      </c>
      <c r="E201" s="864" t="s">
        <v>184</v>
      </c>
      <c r="F201" s="615" t="s">
        <v>14</v>
      </c>
      <c r="G201" s="615" t="s">
        <v>14</v>
      </c>
      <c r="H201" s="660" t="s">
        <v>991</v>
      </c>
      <c r="I201" s="615">
        <v>13410263895</v>
      </c>
      <c r="J201" s="688">
        <v>63895</v>
      </c>
      <c r="K201" s="802"/>
      <c r="L201" s="855"/>
      <c r="M201" s="863"/>
      <c r="N201" s="779" t="s">
        <v>992</v>
      </c>
      <c r="O201" s="628" t="s">
        <v>115</v>
      </c>
      <c r="P201" s="615" t="s">
        <v>14</v>
      </c>
      <c r="Q201" s="615" t="s">
        <v>14</v>
      </c>
      <c r="R201" s="765" t="s">
        <v>993</v>
      </c>
      <c r="S201" s="688">
        <v>13530447659</v>
      </c>
      <c r="T201" s="703">
        <v>647659</v>
      </c>
    </row>
    <row r="202" spans="1:20">
      <c r="A202" s="610"/>
      <c r="B202" s="852"/>
      <c r="C202" s="852"/>
      <c r="D202" s="615" t="s">
        <v>216</v>
      </c>
      <c r="E202" s="615" t="s">
        <v>115</v>
      </c>
      <c r="F202" s="615" t="s">
        <v>14</v>
      </c>
      <c r="G202" s="615" t="s">
        <v>14</v>
      </c>
      <c r="H202" s="765" t="s">
        <v>994</v>
      </c>
      <c r="I202" s="688">
        <v>13410258322</v>
      </c>
      <c r="J202" s="688">
        <v>68322</v>
      </c>
      <c r="K202" s="802"/>
      <c r="L202" s="855"/>
      <c r="M202" s="863"/>
      <c r="N202" s="779" t="s">
        <v>995</v>
      </c>
      <c r="O202" s="628" t="s">
        <v>184</v>
      </c>
      <c r="P202" s="615" t="s">
        <v>14</v>
      </c>
      <c r="Q202" s="615" t="s">
        <v>14</v>
      </c>
      <c r="R202" s="765" t="s">
        <v>996</v>
      </c>
      <c r="S202" s="688">
        <v>13480616307</v>
      </c>
      <c r="T202" s="703" t="s">
        <v>997</v>
      </c>
    </row>
    <row r="203" spans="1:20">
      <c r="A203" s="610"/>
      <c r="B203" s="852"/>
      <c r="C203" s="852"/>
      <c r="D203" s="615" t="s">
        <v>998</v>
      </c>
      <c r="E203" s="615" t="s">
        <v>115</v>
      </c>
      <c r="F203" s="615">
        <v>27357414</v>
      </c>
      <c r="G203" s="615">
        <v>5414</v>
      </c>
      <c r="H203" s="765" t="s">
        <v>999</v>
      </c>
      <c r="I203" s="655">
        <v>13751065385</v>
      </c>
      <c r="J203" s="688">
        <v>655385</v>
      </c>
      <c r="K203" s="802"/>
      <c r="L203" s="855"/>
      <c r="M203" s="863"/>
      <c r="N203" s="779" t="s">
        <v>1000</v>
      </c>
      <c r="O203" s="628" t="s">
        <v>184</v>
      </c>
      <c r="P203" s="615" t="s">
        <v>14</v>
      </c>
      <c r="Q203" s="615" t="s">
        <v>14</v>
      </c>
      <c r="R203" s="765" t="s">
        <v>1001</v>
      </c>
      <c r="S203" s="688">
        <v>13692188048</v>
      </c>
      <c r="T203" s="703">
        <v>688048</v>
      </c>
    </row>
    <row r="204" spans="1:20">
      <c r="A204" s="610"/>
      <c r="B204" s="852"/>
      <c r="C204" s="852"/>
      <c r="D204" s="688" t="s">
        <v>1002</v>
      </c>
      <c r="E204" s="864" t="s">
        <v>184</v>
      </c>
      <c r="F204" s="701" t="s">
        <v>14</v>
      </c>
      <c r="G204" s="701" t="s">
        <v>14</v>
      </c>
      <c r="H204" s="765" t="s">
        <v>1003</v>
      </c>
      <c r="I204" s="688">
        <v>13728602352</v>
      </c>
      <c r="J204" s="688">
        <v>612352</v>
      </c>
      <c r="K204" s="802"/>
      <c r="L204" s="855"/>
      <c r="M204" s="863"/>
      <c r="N204" s="779" t="s">
        <v>1004</v>
      </c>
      <c r="O204" s="628" t="s">
        <v>203</v>
      </c>
      <c r="P204" s="615" t="s">
        <v>14</v>
      </c>
      <c r="Q204" s="615" t="s">
        <v>14</v>
      </c>
      <c r="R204" s="765" t="s">
        <v>1005</v>
      </c>
      <c r="S204" s="688">
        <v>13418468389</v>
      </c>
      <c r="T204" s="703">
        <v>67389</v>
      </c>
    </row>
    <row r="205" spans="1:20">
      <c r="A205" s="610"/>
      <c r="B205" s="852"/>
      <c r="C205" s="852"/>
      <c r="D205" s="615" t="s">
        <v>1006</v>
      </c>
      <c r="E205" s="864" t="s">
        <v>184</v>
      </c>
      <c r="F205" s="701" t="s">
        <v>14</v>
      </c>
      <c r="G205" s="701" t="s">
        <v>14</v>
      </c>
      <c r="H205" s="660" t="s">
        <v>1007</v>
      </c>
      <c r="I205" s="789" t="s">
        <v>1008</v>
      </c>
      <c r="J205" s="865">
        <v>687631</v>
      </c>
      <c r="K205" s="802"/>
      <c r="L205" s="855"/>
      <c r="M205" s="863"/>
      <c r="N205" s="779" t="s">
        <v>1009</v>
      </c>
      <c r="O205" s="628" t="s">
        <v>115</v>
      </c>
      <c r="P205" s="615" t="s">
        <v>14</v>
      </c>
      <c r="Q205" s="615" t="s">
        <v>14</v>
      </c>
      <c r="R205" s="765" t="s">
        <v>1010</v>
      </c>
      <c r="S205" s="688">
        <v>13538276142</v>
      </c>
      <c r="T205" s="703">
        <v>676142</v>
      </c>
    </row>
    <row r="206" spans="1:20">
      <c r="A206" s="610"/>
      <c r="B206" s="852"/>
      <c r="C206" s="852"/>
      <c r="D206" s="720" t="s">
        <v>1011</v>
      </c>
      <c r="E206" s="615" t="s">
        <v>115</v>
      </c>
      <c r="F206" s="701" t="s">
        <v>14</v>
      </c>
      <c r="G206" s="701" t="s">
        <v>14</v>
      </c>
      <c r="H206" s="660" t="s">
        <v>1012</v>
      </c>
      <c r="I206" s="615">
        <v>13670085281</v>
      </c>
      <c r="J206" s="615">
        <v>645281</v>
      </c>
      <c r="K206" s="802"/>
      <c r="L206" s="855"/>
      <c r="M206" s="863"/>
      <c r="N206" s="779" t="s">
        <v>1013</v>
      </c>
      <c r="O206" s="628" t="s">
        <v>184</v>
      </c>
      <c r="P206" s="615" t="s">
        <v>14</v>
      </c>
      <c r="Q206" s="615" t="s">
        <v>14</v>
      </c>
      <c r="R206" s="765" t="s">
        <v>1014</v>
      </c>
      <c r="S206" s="688">
        <v>15814621535</v>
      </c>
      <c r="T206" s="703">
        <v>611535</v>
      </c>
    </row>
    <row r="207" spans="1:20">
      <c r="A207" s="610"/>
      <c r="B207" s="852"/>
      <c r="C207" s="852"/>
      <c r="D207" s="720" t="s">
        <v>1015</v>
      </c>
      <c r="E207" s="864" t="s">
        <v>184</v>
      </c>
      <c r="F207" s="701" t="s">
        <v>14</v>
      </c>
      <c r="G207" s="701" t="s">
        <v>14</v>
      </c>
      <c r="H207" s="866" t="s">
        <v>1016</v>
      </c>
      <c r="I207" s="615">
        <v>13724290991</v>
      </c>
      <c r="J207" s="615">
        <v>690991</v>
      </c>
      <c r="K207" s="802"/>
      <c r="L207" s="855"/>
      <c r="M207" s="863"/>
      <c r="N207" s="838" t="s">
        <v>1017</v>
      </c>
      <c r="O207" s="628" t="s">
        <v>1018</v>
      </c>
      <c r="P207" s="628" t="s">
        <v>14</v>
      </c>
      <c r="Q207" s="628" t="s">
        <v>14</v>
      </c>
      <c r="R207" s="652" t="s">
        <v>1019</v>
      </c>
      <c r="S207" s="634">
        <v>15919457573</v>
      </c>
      <c r="T207" s="691">
        <v>667573</v>
      </c>
    </row>
    <row r="208" spans="1:20">
      <c r="A208" s="610"/>
      <c r="B208" s="764" t="s">
        <v>1020</v>
      </c>
      <c r="C208" s="693" t="s">
        <v>127</v>
      </c>
      <c r="D208" s="613" t="s">
        <v>1021</v>
      </c>
      <c r="E208" s="613" t="s">
        <v>85</v>
      </c>
      <c r="F208" s="721" t="s">
        <v>14</v>
      </c>
      <c r="G208" s="721" t="s">
        <v>14</v>
      </c>
      <c r="H208" s="614" t="s">
        <v>885</v>
      </c>
      <c r="I208" s="844">
        <v>13662572376</v>
      </c>
      <c r="J208" s="617">
        <v>642376</v>
      </c>
      <c r="K208" s="802"/>
      <c r="L208" s="855"/>
      <c r="M208" s="863"/>
      <c r="N208" s="838" t="s">
        <v>1022</v>
      </c>
      <c r="O208" s="628" t="s">
        <v>963</v>
      </c>
      <c r="P208" s="628" t="s">
        <v>14</v>
      </c>
      <c r="Q208" s="628" t="s">
        <v>14</v>
      </c>
      <c r="R208" s="652" t="s">
        <v>1023</v>
      </c>
      <c r="S208" s="634">
        <v>13924620417</v>
      </c>
      <c r="T208" s="691">
        <v>610417</v>
      </c>
    </row>
    <row r="209" spans="1:20" ht="14.25" customHeight="1">
      <c r="A209" s="610"/>
      <c r="B209" s="764"/>
      <c r="C209" s="693"/>
      <c r="D209" s="615" t="s">
        <v>1024</v>
      </c>
      <c r="E209" s="867" t="s">
        <v>24</v>
      </c>
      <c r="F209" s="615" t="s">
        <v>14</v>
      </c>
      <c r="G209" s="615" t="s">
        <v>14</v>
      </c>
      <c r="H209" s="660" t="s">
        <v>1025</v>
      </c>
      <c r="I209" s="615">
        <v>13728620189</v>
      </c>
      <c r="J209" s="688">
        <v>6189</v>
      </c>
      <c r="K209" s="802"/>
      <c r="L209" s="855"/>
      <c r="M209" s="863"/>
      <c r="N209" s="868" t="s">
        <v>1026</v>
      </c>
      <c r="O209" s="645" t="s">
        <v>1027</v>
      </c>
      <c r="P209" s="645" t="s">
        <v>14</v>
      </c>
      <c r="Q209" s="645" t="s">
        <v>14</v>
      </c>
      <c r="R209" s="842" t="s">
        <v>1028</v>
      </c>
      <c r="S209" s="646">
        <v>18118037876</v>
      </c>
      <c r="T209" s="869">
        <v>677876</v>
      </c>
    </row>
    <row r="210" spans="1:20">
      <c r="A210" s="610"/>
      <c r="B210" s="764"/>
      <c r="C210" s="693"/>
      <c r="D210" s="615" t="s">
        <v>1029</v>
      </c>
      <c r="E210" s="654" t="s">
        <v>135</v>
      </c>
      <c r="F210" s="701">
        <v>29689723</v>
      </c>
      <c r="G210" s="701">
        <v>1723</v>
      </c>
      <c r="H210" s="660" t="s">
        <v>1030</v>
      </c>
      <c r="I210" s="655">
        <v>13510188147</v>
      </c>
      <c r="J210" s="688">
        <v>688147</v>
      </c>
      <c r="K210" s="802"/>
      <c r="L210" s="855"/>
      <c r="M210" s="856" t="s">
        <v>1031</v>
      </c>
      <c r="N210" s="779" t="s">
        <v>1032</v>
      </c>
      <c r="O210" s="615" t="s">
        <v>1033</v>
      </c>
      <c r="P210" s="615" t="s">
        <v>14</v>
      </c>
      <c r="Q210" s="615" t="s">
        <v>14</v>
      </c>
      <c r="R210" s="765" t="s">
        <v>1034</v>
      </c>
      <c r="S210" s="688">
        <v>13537708611</v>
      </c>
      <c r="T210" s="703" t="s">
        <v>1035</v>
      </c>
    </row>
    <row r="211" spans="1:20">
      <c r="A211" s="610"/>
      <c r="B211" s="764"/>
      <c r="C211" s="693"/>
      <c r="D211" s="816" t="s">
        <v>1036</v>
      </c>
      <c r="E211" s="816" t="s">
        <v>657</v>
      </c>
      <c r="F211" s="615" t="s">
        <v>14</v>
      </c>
      <c r="G211" s="701" t="s">
        <v>14</v>
      </c>
      <c r="H211" s="660" t="s">
        <v>1037</v>
      </c>
      <c r="I211" s="688">
        <v>13760495316</v>
      </c>
      <c r="J211" s="688">
        <v>675316</v>
      </c>
      <c r="K211" s="802"/>
      <c r="L211" s="855"/>
      <c r="M211" s="856"/>
      <c r="N211" s="779" t="s">
        <v>1038</v>
      </c>
      <c r="O211" s="615" t="s">
        <v>1039</v>
      </c>
      <c r="P211" s="615" t="s">
        <v>14</v>
      </c>
      <c r="Q211" s="615" t="s">
        <v>14</v>
      </c>
      <c r="R211" s="765" t="s">
        <v>1040</v>
      </c>
      <c r="S211" s="688">
        <v>13928481586</v>
      </c>
      <c r="T211" s="703" t="s">
        <v>1041</v>
      </c>
    </row>
    <row r="212" spans="1:20">
      <c r="A212" s="610"/>
      <c r="B212" s="764"/>
      <c r="C212" s="693"/>
      <c r="D212" s="870" t="s">
        <v>1042</v>
      </c>
      <c r="E212" s="870" t="s">
        <v>657</v>
      </c>
      <c r="F212" s="645" t="s">
        <v>14</v>
      </c>
      <c r="G212" s="647" t="s">
        <v>14</v>
      </c>
      <c r="H212" s="648" t="s">
        <v>1043</v>
      </c>
      <c r="I212" s="646">
        <v>18218176815</v>
      </c>
      <c r="J212" s="646">
        <v>666815</v>
      </c>
      <c r="K212" s="802"/>
      <c r="L212" s="855"/>
      <c r="M212" s="856"/>
      <c r="N212" s="779" t="s">
        <v>1044</v>
      </c>
      <c r="O212" s="615" t="s">
        <v>657</v>
      </c>
      <c r="P212" s="615" t="s">
        <v>14</v>
      </c>
      <c r="Q212" s="615" t="s">
        <v>14</v>
      </c>
      <c r="R212" s="765" t="s">
        <v>1045</v>
      </c>
      <c r="S212" s="688">
        <v>13923762970</v>
      </c>
      <c r="T212" s="703">
        <v>66664</v>
      </c>
    </row>
    <row r="213" spans="1:20">
      <c r="A213" s="610"/>
      <c r="B213" s="764"/>
      <c r="C213" s="693" t="s">
        <v>1046</v>
      </c>
      <c r="D213" s="615" t="s">
        <v>1047</v>
      </c>
      <c r="E213" s="654" t="s">
        <v>203</v>
      </c>
      <c r="F213" s="701" t="s">
        <v>14</v>
      </c>
      <c r="G213" s="729">
        <v>1724</v>
      </c>
      <c r="H213" s="660" t="s">
        <v>1048</v>
      </c>
      <c r="I213" s="655">
        <v>13632690930</v>
      </c>
      <c r="J213" s="688">
        <v>67930</v>
      </c>
      <c r="K213" s="802"/>
      <c r="L213" s="855"/>
      <c r="M213" s="863" t="s">
        <v>1049</v>
      </c>
      <c r="N213" s="779" t="s">
        <v>1050</v>
      </c>
      <c r="O213" s="615" t="s">
        <v>1051</v>
      </c>
      <c r="P213" s="615" t="s">
        <v>14</v>
      </c>
      <c r="Q213" s="615" t="s">
        <v>14</v>
      </c>
      <c r="R213" s="765" t="s">
        <v>1052</v>
      </c>
      <c r="S213" s="688">
        <v>15814472822</v>
      </c>
      <c r="T213" s="703">
        <v>672822</v>
      </c>
    </row>
    <row r="214" spans="1:20">
      <c r="A214" s="610"/>
      <c r="B214" s="764"/>
      <c r="C214" s="693"/>
      <c r="D214" s="779" t="s">
        <v>1053</v>
      </c>
      <c r="E214" s="835" t="s">
        <v>147</v>
      </c>
      <c r="F214" s="729">
        <v>29689723</v>
      </c>
      <c r="G214" s="729">
        <v>2762</v>
      </c>
      <c r="H214" s="663" t="s">
        <v>1054</v>
      </c>
      <c r="I214" s="664">
        <v>13427932870</v>
      </c>
      <c r="J214" s="770">
        <v>612870</v>
      </c>
      <c r="K214" s="802"/>
      <c r="L214" s="855"/>
      <c r="M214" s="863"/>
      <c r="N214" s="779" t="s">
        <v>1055</v>
      </c>
      <c r="O214" s="615" t="s">
        <v>594</v>
      </c>
      <c r="P214" s="615" t="s">
        <v>14</v>
      </c>
      <c r="Q214" s="615" t="s">
        <v>14</v>
      </c>
      <c r="R214" s="765" t="s">
        <v>1056</v>
      </c>
      <c r="S214" s="688">
        <v>13714242506</v>
      </c>
      <c r="T214" s="703">
        <v>652506</v>
      </c>
    </row>
    <row r="215" spans="1:20">
      <c r="A215" s="610"/>
      <c r="B215" s="764"/>
      <c r="C215" s="693"/>
      <c r="D215" s="615" t="s">
        <v>1057</v>
      </c>
      <c r="E215" s="835" t="s">
        <v>147</v>
      </c>
      <c r="F215" s="701" t="s">
        <v>14</v>
      </c>
      <c r="G215" s="615">
        <v>1724</v>
      </c>
      <c r="H215" s="660" t="s">
        <v>1058</v>
      </c>
      <c r="I215" s="655">
        <v>13480112523</v>
      </c>
      <c r="J215" s="688">
        <v>612523</v>
      </c>
      <c r="K215" s="802"/>
      <c r="L215" s="855"/>
      <c r="M215" s="628" t="s">
        <v>1059</v>
      </c>
      <c r="N215" s="779" t="s">
        <v>1060</v>
      </c>
      <c r="O215" s="615" t="s">
        <v>1061</v>
      </c>
      <c r="P215" s="615" t="s">
        <v>14</v>
      </c>
      <c r="Q215" s="615" t="s">
        <v>14</v>
      </c>
      <c r="R215" s="765" t="s">
        <v>1062</v>
      </c>
      <c r="S215" s="688">
        <v>13510414669</v>
      </c>
      <c r="T215" s="703" t="s">
        <v>1063</v>
      </c>
    </row>
    <row r="216" spans="1:20">
      <c r="A216" s="610"/>
      <c r="B216" s="764"/>
      <c r="C216" s="693"/>
      <c r="D216" s="645" t="s">
        <v>1064</v>
      </c>
      <c r="E216" s="653" t="s">
        <v>1065</v>
      </c>
      <c r="F216" s="647" t="s">
        <v>14</v>
      </c>
      <c r="G216" s="647" t="s">
        <v>14</v>
      </c>
      <c r="H216" s="648" t="s">
        <v>1066</v>
      </c>
      <c r="I216" s="649">
        <v>15986732101</v>
      </c>
      <c r="J216" s="646">
        <v>662101</v>
      </c>
      <c r="K216" s="681" t="s">
        <v>1067</v>
      </c>
      <c r="L216" s="681"/>
      <c r="M216" s="694" t="s">
        <v>1068</v>
      </c>
      <c r="N216" s="694"/>
      <c r="O216" s="616" t="s">
        <v>617</v>
      </c>
      <c r="P216" s="721">
        <v>27357363</v>
      </c>
      <c r="Q216" s="721">
        <v>5363</v>
      </c>
      <c r="R216" s="871" t="s">
        <v>1069</v>
      </c>
      <c r="S216" s="721">
        <v>13510340810</v>
      </c>
      <c r="T216" s="616">
        <v>66001</v>
      </c>
    </row>
    <row r="217" spans="1:20" ht="14.25" customHeight="1">
      <c r="A217" s="610"/>
      <c r="B217" s="764"/>
      <c r="C217" s="693" t="s">
        <v>1070</v>
      </c>
      <c r="D217" s="703" t="s">
        <v>1071</v>
      </c>
      <c r="E217" s="703" t="s">
        <v>257</v>
      </c>
      <c r="F217" s="615" t="s">
        <v>14</v>
      </c>
      <c r="G217" s="701">
        <v>2763</v>
      </c>
      <c r="H217" s="872" t="s">
        <v>1072</v>
      </c>
      <c r="I217" s="688" t="s">
        <v>1073</v>
      </c>
      <c r="J217" s="688" t="s">
        <v>1074</v>
      </c>
      <c r="K217" s="681"/>
      <c r="L217" s="681"/>
      <c r="M217" s="873" t="s">
        <v>628</v>
      </c>
      <c r="N217" s="721" t="s">
        <v>1075</v>
      </c>
      <c r="O217" s="721" t="s">
        <v>85</v>
      </c>
      <c r="P217" s="703">
        <v>27357358</v>
      </c>
      <c r="Q217" s="703">
        <v>5358</v>
      </c>
      <c r="R217" s="866" t="s">
        <v>1076</v>
      </c>
      <c r="S217" s="701">
        <v>13510995909</v>
      </c>
      <c r="T217" s="701">
        <v>67909</v>
      </c>
    </row>
    <row r="218" spans="1:20">
      <c r="A218" s="610"/>
      <c r="B218" s="764"/>
      <c r="C218" s="693"/>
      <c r="D218" s="615" t="s">
        <v>1077</v>
      </c>
      <c r="E218" s="867" t="s">
        <v>1078</v>
      </c>
      <c r="F218" s="701" t="s">
        <v>14</v>
      </c>
      <c r="G218" s="766"/>
      <c r="H218" s="788" t="s">
        <v>1079</v>
      </c>
      <c r="I218" s="655">
        <v>15989356317</v>
      </c>
      <c r="J218" s="770">
        <v>666317</v>
      </c>
      <c r="K218" s="681"/>
      <c r="L218" s="681"/>
      <c r="M218" s="873"/>
      <c r="N218" s="701" t="s">
        <v>1080</v>
      </c>
      <c r="O218" s="701" t="s">
        <v>646</v>
      </c>
      <c r="P218" s="703">
        <v>27357362</v>
      </c>
      <c r="Q218" s="703">
        <v>5362</v>
      </c>
      <c r="R218" s="702" t="s">
        <v>1081</v>
      </c>
      <c r="S218" s="701">
        <v>13424200379</v>
      </c>
      <c r="T218" s="703">
        <v>620379</v>
      </c>
    </row>
    <row r="219" spans="1:20">
      <c r="A219" s="610"/>
      <c r="B219" s="764"/>
      <c r="C219" s="693"/>
      <c r="D219" s="615" t="s">
        <v>1082</v>
      </c>
      <c r="E219" s="867" t="s">
        <v>1078</v>
      </c>
      <c r="F219" s="701" t="s">
        <v>14</v>
      </c>
      <c r="G219" s="766"/>
      <c r="H219" s="788" t="s">
        <v>1083</v>
      </c>
      <c r="I219" s="874">
        <v>13528860175</v>
      </c>
      <c r="J219" s="615">
        <v>660175</v>
      </c>
      <c r="K219" s="681"/>
      <c r="L219" s="681"/>
      <c r="M219" s="873"/>
      <c r="N219" s="640" t="s">
        <v>1084</v>
      </c>
      <c r="O219" s="640" t="s">
        <v>301</v>
      </c>
      <c r="P219" s="691">
        <v>27357361</v>
      </c>
      <c r="Q219" s="691">
        <v>5361</v>
      </c>
      <c r="R219" s="668" t="s">
        <v>1085</v>
      </c>
      <c r="S219" s="640">
        <v>18476399478</v>
      </c>
      <c r="T219" s="640">
        <v>669478</v>
      </c>
    </row>
    <row r="220" spans="1:20">
      <c r="A220" s="610"/>
      <c r="B220" s="764"/>
      <c r="C220" s="693"/>
      <c r="D220" s="628" t="s">
        <v>1086</v>
      </c>
      <c r="E220" s="835" t="s">
        <v>147</v>
      </c>
      <c r="F220" s="628" t="s">
        <v>14</v>
      </c>
      <c r="G220" s="628" t="s">
        <v>14</v>
      </c>
      <c r="H220" s="630" t="s">
        <v>1087</v>
      </c>
      <c r="I220" s="628">
        <v>15012978402</v>
      </c>
      <c r="J220" s="634">
        <v>678402</v>
      </c>
      <c r="K220" s="681"/>
      <c r="L220" s="681"/>
      <c r="M220" s="873"/>
      <c r="N220" s="640" t="s">
        <v>1088</v>
      </c>
      <c r="O220" s="875" t="s">
        <v>664</v>
      </c>
      <c r="P220" s="640">
        <v>27357399</v>
      </c>
      <c r="Q220" s="640">
        <v>5399</v>
      </c>
      <c r="R220" s="876" t="s">
        <v>1089</v>
      </c>
      <c r="S220" s="640">
        <v>18818772370</v>
      </c>
      <c r="T220" s="640">
        <v>662370</v>
      </c>
    </row>
    <row r="221" spans="1:20">
      <c r="A221" s="610"/>
      <c r="B221" s="764"/>
      <c r="C221" s="693" t="s">
        <v>1090</v>
      </c>
      <c r="D221" s="615" t="s">
        <v>1091</v>
      </c>
      <c r="E221" s="654" t="s">
        <v>158</v>
      </c>
      <c r="F221" s="701">
        <v>29689723</v>
      </c>
      <c r="G221" s="701">
        <v>1723</v>
      </c>
      <c r="H221" s="660" t="s">
        <v>1092</v>
      </c>
      <c r="I221" s="655">
        <v>13538226334</v>
      </c>
      <c r="J221" s="688">
        <v>666334</v>
      </c>
      <c r="K221" s="681"/>
      <c r="L221" s="681"/>
      <c r="M221" s="873"/>
      <c r="N221" s="640" t="s">
        <v>1093</v>
      </c>
      <c r="O221" s="875" t="s">
        <v>150</v>
      </c>
      <c r="P221" s="640">
        <v>27357399</v>
      </c>
      <c r="Q221" s="640">
        <v>5399</v>
      </c>
      <c r="R221" s="876" t="s">
        <v>1094</v>
      </c>
      <c r="S221" s="640">
        <v>13827415595</v>
      </c>
      <c r="T221" s="640">
        <v>675595</v>
      </c>
    </row>
    <row r="222" spans="1:20">
      <c r="A222" s="610"/>
      <c r="B222" s="764"/>
      <c r="C222" s="693"/>
      <c r="D222" s="615" t="s">
        <v>1095</v>
      </c>
      <c r="E222" s="654" t="s">
        <v>115</v>
      </c>
      <c r="F222" s="701" t="s">
        <v>14</v>
      </c>
      <c r="G222" s="701" t="s">
        <v>14</v>
      </c>
      <c r="H222" s="660" t="s">
        <v>1096</v>
      </c>
      <c r="I222" s="789" t="s">
        <v>1097</v>
      </c>
      <c r="J222" s="688">
        <v>666258</v>
      </c>
      <c r="K222" s="681"/>
      <c r="L222" s="681"/>
      <c r="M222" s="873"/>
      <c r="N222" s="640" t="s">
        <v>1098</v>
      </c>
      <c r="O222" s="875" t="s">
        <v>150</v>
      </c>
      <c r="P222" s="640">
        <v>29689999</v>
      </c>
      <c r="Q222" s="691">
        <v>2658</v>
      </c>
      <c r="R222" s="668" t="s">
        <v>1099</v>
      </c>
      <c r="S222" s="640">
        <v>13751003644</v>
      </c>
      <c r="T222" s="640">
        <v>673644</v>
      </c>
    </row>
    <row r="223" spans="1:20">
      <c r="A223" s="610"/>
      <c r="B223" s="764"/>
      <c r="C223" s="693"/>
      <c r="D223" s="615" t="s">
        <v>1100</v>
      </c>
      <c r="E223" s="654" t="s">
        <v>1101</v>
      </c>
      <c r="F223" s="701" t="s">
        <v>14</v>
      </c>
      <c r="G223" s="701" t="s">
        <v>14</v>
      </c>
      <c r="H223" s="660" t="s">
        <v>1102</v>
      </c>
      <c r="I223" s="655">
        <v>15220172282</v>
      </c>
      <c r="J223" s="688">
        <v>662282</v>
      </c>
      <c r="K223" s="681"/>
      <c r="L223" s="681"/>
      <c r="M223" s="873"/>
      <c r="N223" s="640" t="s">
        <v>1103</v>
      </c>
      <c r="O223" s="875" t="s">
        <v>682</v>
      </c>
      <c r="P223" s="640">
        <v>27357399</v>
      </c>
      <c r="Q223" s="640">
        <v>5399</v>
      </c>
      <c r="R223" s="668" t="s">
        <v>1104</v>
      </c>
      <c r="S223" s="640">
        <v>15019487859</v>
      </c>
      <c r="T223" s="640">
        <v>687859</v>
      </c>
    </row>
    <row r="224" spans="1:20">
      <c r="A224" s="610"/>
      <c r="B224" s="764"/>
      <c r="C224" s="693"/>
      <c r="D224" s="615" t="s">
        <v>1105</v>
      </c>
      <c r="E224" s="654" t="s">
        <v>1101</v>
      </c>
      <c r="F224" s="701" t="s">
        <v>14</v>
      </c>
      <c r="G224" s="701"/>
      <c r="H224" s="660" t="s">
        <v>1106</v>
      </c>
      <c r="I224" s="655">
        <v>13713533152</v>
      </c>
      <c r="J224" s="688">
        <v>633152</v>
      </c>
      <c r="K224" s="681"/>
      <c r="L224" s="681"/>
      <c r="M224" s="873"/>
      <c r="N224" s="640" t="s">
        <v>1107</v>
      </c>
      <c r="O224" s="875" t="s">
        <v>682</v>
      </c>
      <c r="P224" s="666">
        <v>29689999</v>
      </c>
      <c r="Q224" s="666">
        <v>2659</v>
      </c>
      <c r="R224" s="668" t="s">
        <v>1108</v>
      </c>
      <c r="S224" s="640">
        <v>13714288180</v>
      </c>
      <c r="T224" s="640">
        <v>668180</v>
      </c>
    </row>
    <row r="225" spans="1:20">
      <c r="A225" s="610"/>
      <c r="B225" s="764"/>
      <c r="C225" s="693"/>
      <c r="D225" s="628" t="s">
        <v>1109</v>
      </c>
      <c r="E225" s="628" t="s">
        <v>1110</v>
      </c>
      <c r="F225" s="628" t="s">
        <v>14</v>
      </c>
      <c r="G225" s="628" t="s">
        <v>14</v>
      </c>
      <c r="H225" s="850" t="s">
        <v>1111</v>
      </c>
      <c r="I225" s="635">
        <v>13691635150</v>
      </c>
      <c r="J225" s="634">
        <v>6150</v>
      </c>
      <c r="K225" s="681"/>
      <c r="L225" s="681"/>
      <c r="M225" s="873"/>
      <c r="N225" s="640" t="s">
        <v>1112</v>
      </c>
      <c r="O225" s="875" t="s">
        <v>682</v>
      </c>
      <c r="P225" s="666"/>
      <c r="Q225" s="666"/>
      <c r="R225" s="668" t="s">
        <v>1113</v>
      </c>
      <c r="S225" s="640">
        <v>13500067577</v>
      </c>
      <c r="T225" s="640">
        <v>687577</v>
      </c>
    </row>
    <row r="226" spans="1:20" ht="14.25" customHeight="1">
      <c r="A226" s="610"/>
      <c r="B226" s="764"/>
      <c r="C226" s="693" t="s">
        <v>1020</v>
      </c>
      <c r="D226" s="628" t="s">
        <v>1114</v>
      </c>
      <c r="E226" s="651" t="s">
        <v>1065</v>
      </c>
      <c r="F226" s="628">
        <v>29689725</v>
      </c>
      <c r="G226" s="628">
        <v>1725</v>
      </c>
      <c r="H226" s="837" t="s">
        <v>1115</v>
      </c>
      <c r="I226" s="877">
        <v>13530920361</v>
      </c>
      <c r="J226" s="877">
        <v>68361</v>
      </c>
      <c r="K226" s="681"/>
      <c r="L226" s="681"/>
      <c r="M226" s="873"/>
      <c r="N226" s="640" t="s">
        <v>1116</v>
      </c>
      <c r="O226" s="875" t="s">
        <v>1117</v>
      </c>
      <c r="P226" s="666"/>
      <c r="Q226" s="666"/>
      <c r="R226" s="668" t="s">
        <v>1118</v>
      </c>
      <c r="S226" s="640">
        <v>18818681902</v>
      </c>
      <c r="T226" s="640">
        <v>661902</v>
      </c>
    </row>
    <row r="227" spans="1:20">
      <c r="A227" s="610"/>
      <c r="B227" s="764"/>
      <c r="C227" s="693"/>
      <c r="D227" s="615" t="s">
        <v>1119</v>
      </c>
      <c r="E227" s="654" t="s">
        <v>1065</v>
      </c>
      <c r="F227" s="701" t="s">
        <v>14</v>
      </c>
      <c r="G227" s="701" t="s">
        <v>14</v>
      </c>
      <c r="H227" s="660" t="s">
        <v>1066</v>
      </c>
      <c r="I227" s="655">
        <v>13410271671</v>
      </c>
      <c r="J227" s="688">
        <v>6671</v>
      </c>
      <c r="K227" s="681"/>
      <c r="L227" s="681"/>
      <c r="M227" s="873" t="s">
        <v>786</v>
      </c>
      <c r="N227" s="878" t="s">
        <v>1120</v>
      </c>
      <c r="O227" s="683" t="s">
        <v>85</v>
      </c>
      <c r="P227" s="683">
        <v>27357363</v>
      </c>
      <c r="Q227" s="683">
        <v>5363</v>
      </c>
      <c r="R227" s="879" t="s">
        <v>1121</v>
      </c>
      <c r="S227" s="683">
        <v>13528408556</v>
      </c>
      <c r="T227" s="683">
        <v>628556</v>
      </c>
    </row>
    <row r="228" spans="1:20">
      <c r="A228" s="610"/>
      <c r="B228" s="764"/>
      <c r="C228" s="693"/>
      <c r="D228" s="615" t="s">
        <v>1122</v>
      </c>
      <c r="E228" s="654" t="s">
        <v>1065</v>
      </c>
      <c r="F228" s="701" t="s">
        <v>14</v>
      </c>
      <c r="G228" s="701" t="s">
        <v>14</v>
      </c>
      <c r="H228" s="660" t="s">
        <v>1066</v>
      </c>
      <c r="I228" s="655">
        <v>15914153459</v>
      </c>
      <c r="J228" s="688">
        <v>67459</v>
      </c>
      <c r="K228" s="681"/>
      <c r="L228" s="681"/>
      <c r="M228" s="873"/>
      <c r="N228" s="880" t="s">
        <v>1123</v>
      </c>
      <c r="O228" s="728" t="s">
        <v>135</v>
      </c>
      <c r="P228" s="701">
        <v>29689999</v>
      </c>
      <c r="Q228" s="701">
        <v>2654</v>
      </c>
      <c r="R228" s="881" t="s">
        <v>1124</v>
      </c>
      <c r="S228" s="880">
        <v>15986771603</v>
      </c>
      <c r="T228" s="701">
        <v>671603</v>
      </c>
    </row>
    <row r="229" spans="1:20" ht="14.25" customHeight="1">
      <c r="A229" s="610"/>
      <c r="B229" s="764"/>
      <c r="C229" s="693"/>
      <c r="D229" s="779" t="s">
        <v>1125</v>
      </c>
      <c r="E229" s="615" t="s">
        <v>1065</v>
      </c>
      <c r="F229" s="615" t="s">
        <v>14</v>
      </c>
      <c r="G229" s="615" t="s">
        <v>14</v>
      </c>
      <c r="H229" s="660" t="s">
        <v>1066</v>
      </c>
      <c r="I229" s="688">
        <v>15013606127</v>
      </c>
      <c r="J229" s="615">
        <v>696127</v>
      </c>
      <c r="K229" s="681"/>
      <c r="L229" s="681"/>
      <c r="M229" s="873"/>
      <c r="N229" s="701" t="s">
        <v>1126</v>
      </c>
      <c r="O229" s="640" t="s">
        <v>802</v>
      </c>
      <c r="P229" s="701" t="s">
        <v>14</v>
      </c>
      <c r="Q229" s="701" t="s">
        <v>14</v>
      </c>
      <c r="R229" s="882" t="s">
        <v>1127</v>
      </c>
      <c r="S229" s="701">
        <v>18672314361</v>
      </c>
      <c r="T229" s="703">
        <v>661500</v>
      </c>
    </row>
    <row r="230" spans="1:20">
      <c r="A230" s="610"/>
      <c r="B230" s="764"/>
      <c r="C230" s="693"/>
      <c r="D230" s="615" t="s">
        <v>1128</v>
      </c>
      <c r="E230" s="615" t="s">
        <v>1065</v>
      </c>
      <c r="F230" s="615" t="s">
        <v>14</v>
      </c>
      <c r="G230" s="615" t="s">
        <v>14</v>
      </c>
      <c r="H230" s="660" t="s">
        <v>1066</v>
      </c>
      <c r="I230" s="688">
        <v>15994766557</v>
      </c>
      <c r="J230" s="615">
        <v>666557</v>
      </c>
      <c r="K230" s="681"/>
      <c r="L230" s="681"/>
      <c r="M230" s="873"/>
      <c r="N230" s="701" t="s">
        <v>1129</v>
      </c>
      <c r="O230" s="732" t="s">
        <v>184</v>
      </c>
      <c r="P230" s="701" t="s">
        <v>14</v>
      </c>
      <c r="Q230" s="701" t="s">
        <v>14</v>
      </c>
      <c r="R230" s="702" t="s">
        <v>1130</v>
      </c>
      <c r="S230" s="729">
        <v>15013679611</v>
      </c>
      <c r="T230" s="729">
        <v>679611</v>
      </c>
    </row>
    <row r="231" spans="1:20">
      <c r="A231" s="610"/>
      <c r="B231" s="693" t="s">
        <v>1131</v>
      </c>
      <c r="C231" s="883" t="s">
        <v>127</v>
      </c>
      <c r="D231" s="625" t="s">
        <v>1132</v>
      </c>
      <c r="E231" s="624" t="s">
        <v>85</v>
      </c>
      <c r="F231" s="625" t="s">
        <v>14</v>
      </c>
      <c r="G231" s="625" t="s">
        <v>14</v>
      </c>
      <c r="H231" s="884" t="s">
        <v>889</v>
      </c>
      <c r="I231" s="885">
        <v>13802225855</v>
      </c>
      <c r="J231" s="642">
        <v>65855</v>
      </c>
      <c r="K231" s="681"/>
      <c r="L231" s="681"/>
      <c r="M231" s="873"/>
      <c r="N231" s="886" t="s">
        <v>1133</v>
      </c>
      <c r="O231" s="640" t="s">
        <v>1134</v>
      </c>
      <c r="P231" s="701" t="s">
        <v>14</v>
      </c>
      <c r="Q231" s="701" t="s">
        <v>14</v>
      </c>
      <c r="R231" s="702" t="s">
        <v>1135</v>
      </c>
      <c r="S231" s="701">
        <v>13528802437</v>
      </c>
      <c r="T231" s="701">
        <v>612437</v>
      </c>
    </row>
    <row r="232" spans="1:20" ht="24">
      <c r="A232" s="610"/>
      <c r="B232" s="693"/>
      <c r="C232" s="883"/>
      <c r="D232" s="625" t="s">
        <v>1136</v>
      </c>
      <c r="E232" s="624" t="s">
        <v>24</v>
      </c>
      <c r="F232" s="625" t="s">
        <v>14</v>
      </c>
      <c r="G232" s="625" t="s">
        <v>14</v>
      </c>
      <c r="H232" s="884" t="s">
        <v>1137</v>
      </c>
      <c r="I232" s="885">
        <v>13751095421</v>
      </c>
      <c r="J232" s="642">
        <v>695421</v>
      </c>
      <c r="K232" s="681"/>
      <c r="L232" s="681"/>
      <c r="M232" s="873"/>
      <c r="N232" s="875" t="s">
        <v>1138</v>
      </c>
      <c r="O232" s="732" t="s">
        <v>1139</v>
      </c>
      <c r="P232" s="701" t="s">
        <v>14</v>
      </c>
      <c r="Q232" s="701" t="s">
        <v>14</v>
      </c>
      <c r="R232" s="702" t="s">
        <v>1140</v>
      </c>
      <c r="S232" s="701">
        <v>13424447528</v>
      </c>
      <c r="T232" s="701">
        <v>677528</v>
      </c>
    </row>
    <row r="233" spans="1:20" ht="21.6">
      <c r="A233" s="610"/>
      <c r="B233" s="693"/>
      <c r="C233" s="887"/>
      <c r="D233" s="888" t="s">
        <v>564</v>
      </c>
      <c r="E233" s="651" t="s">
        <v>135</v>
      </c>
      <c r="F233" s="634">
        <v>29689674</v>
      </c>
      <c r="G233" s="634">
        <v>1674</v>
      </c>
      <c r="H233" s="630" t="s">
        <v>1141</v>
      </c>
      <c r="I233" s="889" t="s">
        <v>1142</v>
      </c>
      <c r="J233" s="635">
        <v>666261</v>
      </c>
      <c r="K233" s="681"/>
      <c r="L233" s="681"/>
      <c r="M233" s="873"/>
      <c r="N233" s="640" t="s">
        <v>1143</v>
      </c>
      <c r="O233" s="732" t="s">
        <v>1144</v>
      </c>
      <c r="P233" s="640" t="s">
        <v>14</v>
      </c>
      <c r="Q233" s="640" t="s">
        <v>14</v>
      </c>
      <c r="R233" s="668" t="s">
        <v>1145</v>
      </c>
      <c r="S233" s="640">
        <v>15817490701</v>
      </c>
      <c r="T233" s="691">
        <v>680701</v>
      </c>
    </row>
    <row r="234" spans="1:20" ht="21.6">
      <c r="A234" s="610"/>
      <c r="B234" s="693"/>
      <c r="C234" s="883" t="s">
        <v>1146</v>
      </c>
      <c r="D234" s="634" t="s">
        <v>1147</v>
      </c>
      <c r="E234" s="629" t="s">
        <v>1148</v>
      </c>
      <c r="F234" s="890">
        <v>29689671</v>
      </c>
      <c r="G234" s="890">
        <v>1671</v>
      </c>
      <c r="H234" s="630" t="s">
        <v>1149</v>
      </c>
      <c r="I234" s="635">
        <v>13798430971</v>
      </c>
      <c r="J234" s="635">
        <v>6971</v>
      </c>
      <c r="K234" s="681"/>
      <c r="L234" s="681"/>
      <c r="M234" s="873"/>
      <c r="N234" s="886" t="s">
        <v>1150</v>
      </c>
      <c r="O234" s="732" t="s">
        <v>1151</v>
      </c>
      <c r="P234" s="701" t="s">
        <v>14</v>
      </c>
      <c r="Q234" s="701" t="s">
        <v>14</v>
      </c>
      <c r="R234" s="702" t="s">
        <v>1152</v>
      </c>
      <c r="S234" s="701">
        <v>13570823186</v>
      </c>
      <c r="T234" s="701">
        <v>663186</v>
      </c>
    </row>
    <row r="235" spans="1:20">
      <c r="A235" s="610"/>
      <c r="B235" s="693"/>
      <c r="C235" s="883"/>
      <c r="D235" s="634" t="s">
        <v>1153</v>
      </c>
      <c r="E235" s="629" t="s">
        <v>257</v>
      </c>
      <c r="F235" s="890"/>
      <c r="G235" s="890"/>
      <c r="H235" s="630" t="s">
        <v>1154</v>
      </c>
      <c r="I235" s="891" t="s">
        <v>1155</v>
      </c>
      <c r="J235" s="635">
        <v>6216</v>
      </c>
      <c r="K235" s="681"/>
      <c r="L235" s="681"/>
      <c r="M235" s="873"/>
      <c r="N235" s="701" t="s">
        <v>607</v>
      </c>
      <c r="O235" s="875" t="s">
        <v>1156</v>
      </c>
      <c r="P235" s="701">
        <v>29689999</v>
      </c>
      <c r="Q235" s="701">
        <v>2657</v>
      </c>
      <c r="R235" s="702" t="s">
        <v>1157</v>
      </c>
      <c r="S235" s="701">
        <v>15915316657</v>
      </c>
      <c r="T235" s="703">
        <v>616657</v>
      </c>
    </row>
    <row r="236" spans="1:20" ht="21.6">
      <c r="A236" s="610"/>
      <c r="B236" s="693"/>
      <c r="C236" s="883"/>
      <c r="D236" s="634" t="s">
        <v>1158</v>
      </c>
      <c r="E236" s="629" t="s">
        <v>257</v>
      </c>
      <c r="F236" s="890">
        <v>27357370</v>
      </c>
      <c r="G236" s="890">
        <v>5370</v>
      </c>
      <c r="H236" s="630" t="s">
        <v>1159</v>
      </c>
      <c r="I236" s="891" t="s">
        <v>1160</v>
      </c>
      <c r="J236" s="635">
        <v>663307</v>
      </c>
      <c r="K236" s="681"/>
      <c r="L236" s="681"/>
      <c r="M236" s="873"/>
      <c r="N236" s="729" t="s">
        <v>1161</v>
      </c>
      <c r="O236" s="732" t="s">
        <v>1162</v>
      </c>
      <c r="P236" s="729" t="s">
        <v>14</v>
      </c>
      <c r="Q236" s="729" t="s">
        <v>14</v>
      </c>
      <c r="R236" s="882" t="s">
        <v>1163</v>
      </c>
      <c r="S236" s="729">
        <v>15118154193</v>
      </c>
      <c r="T236" s="730">
        <v>664193</v>
      </c>
    </row>
    <row r="237" spans="1:20" ht="21.6">
      <c r="A237" s="610"/>
      <c r="B237" s="693"/>
      <c r="C237" s="883"/>
      <c r="D237" s="888" t="s">
        <v>1164</v>
      </c>
      <c r="E237" s="629" t="s">
        <v>257</v>
      </c>
      <c r="F237" s="890"/>
      <c r="G237" s="890"/>
      <c r="H237" s="630" t="s">
        <v>1165</v>
      </c>
      <c r="I237" s="891" t="s">
        <v>1166</v>
      </c>
      <c r="J237" s="634">
        <v>612413</v>
      </c>
      <c r="K237" s="681"/>
      <c r="L237" s="681"/>
      <c r="M237" s="873"/>
      <c r="N237" s="701" t="s">
        <v>1167</v>
      </c>
      <c r="O237" s="732" t="s">
        <v>1168</v>
      </c>
      <c r="P237" s="701" t="s">
        <v>14</v>
      </c>
      <c r="Q237" s="701" t="s">
        <v>14</v>
      </c>
      <c r="R237" s="702" t="s">
        <v>1169</v>
      </c>
      <c r="S237" s="701">
        <v>18218175855</v>
      </c>
      <c r="T237" s="703">
        <v>665855</v>
      </c>
    </row>
    <row r="238" spans="1:20">
      <c r="A238" s="610"/>
      <c r="B238" s="693"/>
      <c r="C238" s="883"/>
      <c r="D238" s="634" t="s">
        <v>1170</v>
      </c>
      <c r="E238" s="629" t="s">
        <v>257</v>
      </c>
      <c r="F238" s="890">
        <v>29689672</v>
      </c>
      <c r="G238" s="890">
        <v>1672</v>
      </c>
      <c r="H238" s="630" t="s">
        <v>1171</v>
      </c>
      <c r="I238" s="891" t="s">
        <v>1172</v>
      </c>
      <c r="J238" s="635">
        <v>660764</v>
      </c>
      <c r="K238" s="681"/>
      <c r="L238" s="681"/>
      <c r="M238" s="873" t="s">
        <v>937</v>
      </c>
      <c r="N238" s="892" t="s">
        <v>1173</v>
      </c>
      <c r="O238" s="721" t="s">
        <v>85</v>
      </c>
      <c r="P238" s="616">
        <v>27357359</v>
      </c>
      <c r="Q238" s="616">
        <v>5359</v>
      </c>
      <c r="R238" s="893" t="s">
        <v>1174</v>
      </c>
      <c r="S238" s="721">
        <v>13682474502</v>
      </c>
      <c r="T238" s="616">
        <v>674502</v>
      </c>
    </row>
    <row r="239" spans="1:20">
      <c r="A239" s="610"/>
      <c r="B239" s="693"/>
      <c r="C239" s="883"/>
      <c r="D239" s="888" t="s">
        <v>1175</v>
      </c>
      <c r="E239" s="629" t="s">
        <v>257</v>
      </c>
      <c r="F239" s="890"/>
      <c r="G239" s="890"/>
      <c r="H239" s="630" t="s">
        <v>1176</v>
      </c>
      <c r="I239" s="891" t="s">
        <v>1177</v>
      </c>
      <c r="J239" s="634">
        <v>661177</v>
      </c>
      <c r="K239" s="681"/>
      <c r="L239" s="681"/>
      <c r="M239" s="873"/>
      <c r="N239" s="701" t="s">
        <v>1178</v>
      </c>
      <c r="O239" s="640" t="s">
        <v>507</v>
      </c>
      <c r="P239" s="703">
        <v>27357376</v>
      </c>
      <c r="Q239" s="703">
        <v>5376</v>
      </c>
      <c r="R239" s="702" t="s">
        <v>1179</v>
      </c>
      <c r="S239" s="701">
        <v>13724356597</v>
      </c>
      <c r="T239" s="703">
        <v>646597</v>
      </c>
    </row>
    <row r="240" spans="1:20">
      <c r="A240" s="610"/>
      <c r="B240" s="693"/>
      <c r="C240" s="883"/>
      <c r="D240" s="888" t="s">
        <v>1180</v>
      </c>
      <c r="E240" s="629" t="s">
        <v>147</v>
      </c>
      <c r="F240" s="691" t="s">
        <v>14</v>
      </c>
      <c r="G240" s="691" t="s">
        <v>14</v>
      </c>
      <c r="H240" s="630" t="s">
        <v>1181</v>
      </c>
      <c r="I240" s="891" t="s">
        <v>1182</v>
      </c>
      <c r="J240" s="634">
        <v>661540</v>
      </c>
      <c r="K240" s="681"/>
      <c r="L240" s="681"/>
      <c r="M240" s="873"/>
      <c r="N240" s="886" t="s">
        <v>1183</v>
      </c>
      <c r="O240" s="701" t="s">
        <v>135</v>
      </c>
      <c r="P240" s="701" t="s">
        <v>14</v>
      </c>
      <c r="Q240" s="701" t="s">
        <v>14</v>
      </c>
      <c r="R240" s="702" t="s">
        <v>1184</v>
      </c>
      <c r="S240" s="701">
        <v>18813641186</v>
      </c>
      <c r="T240" s="703">
        <v>661186</v>
      </c>
    </row>
    <row r="241" spans="1:20">
      <c r="A241" s="610"/>
      <c r="B241" s="693"/>
      <c r="C241" s="883"/>
      <c r="D241" s="891" t="s">
        <v>1185</v>
      </c>
      <c r="E241" s="622" t="s">
        <v>147</v>
      </c>
      <c r="F241" s="691" t="s">
        <v>14</v>
      </c>
      <c r="G241" s="691" t="s">
        <v>14</v>
      </c>
      <c r="H241" s="837" t="s">
        <v>1186</v>
      </c>
      <c r="I241" s="640">
        <v>13620933231</v>
      </c>
      <c r="J241" s="640">
        <v>633231</v>
      </c>
      <c r="K241" s="681"/>
      <c r="L241" s="681"/>
      <c r="M241" s="873"/>
      <c r="N241" s="701" t="s">
        <v>1187</v>
      </c>
      <c r="O241" s="701" t="s">
        <v>594</v>
      </c>
      <c r="P241" s="701">
        <v>72357364</v>
      </c>
      <c r="Q241" s="701">
        <v>5364</v>
      </c>
      <c r="R241" s="702" t="s">
        <v>1188</v>
      </c>
      <c r="S241" s="701">
        <v>13713540932</v>
      </c>
      <c r="T241" s="703">
        <v>640932</v>
      </c>
    </row>
    <row r="242" spans="1:20">
      <c r="A242" s="610"/>
      <c r="B242" s="693"/>
      <c r="C242" s="883"/>
      <c r="D242" s="891" t="s">
        <v>1189</v>
      </c>
      <c r="E242" s="634" t="s">
        <v>147</v>
      </c>
      <c r="F242" s="691" t="s">
        <v>14</v>
      </c>
      <c r="G242" s="691" t="s">
        <v>14</v>
      </c>
      <c r="H242" s="630" t="s">
        <v>1190</v>
      </c>
      <c r="I242" s="640">
        <v>13543320031</v>
      </c>
      <c r="J242" s="640">
        <v>670031</v>
      </c>
      <c r="K242" s="681"/>
      <c r="L242" s="681"/>
      <c r="M242" s="873"/>
      <c r="N242" s="701" t="s">
        <v>1191</v>
      </c>
      <c r="O242" s="701" t="s">
        <v>158</v>
      </c>
      <c r="P242" s="703" t="s">
        <v>14</v>
      </c>
      <c r="Q242" s="703" t="s">
        <v>14</v>
      </c>
      <c r="R242" s="702" t="s">
        <v>1192</v>
      </c>
      <c r="S242" s="701">
        <v>15013791385</v>
      </c>
      <c r="T242" s="703">
        <v>691385</v>
      </c>
    </row>
    <row r="243" spans="1:20" ht="14.25" customHeight="1">
      <c r="A243" s="610"/>
      <c r="B243" s="693"/>
      <c r="C243" s="883"/>
      <c r="D243" s="891" t="s">
        <v>1193</v>
      </c>
      <c r="E243" s="634" t="s">
        <v>147</v>
      </c>
      <c r="F243" s="691" t="s">
        <v>14</v>
      </c>
      <c r="G243" s="691" t="s">
        <v>14</v>
      </c>
      <c r="H243" s="630" t="s">
        <v>1194</v>
      </c>
      <c r="I243" s="640">
        <v>15817349953</v>
      </c>
      <c r="J243" s="640">
        <v>619953</v>
      </c>
      <c r="K243" s="681"/>
      <c r="L243" s="681"/>
      <c r="M243" s="873"/>
      <c r="N243" s="886" t="s">
        <v>1195</v>
      </c>
      <c r="O243" s="640" t="s">
        <v>231</v>
      </c>
      <c r="P243" s="703" t="s">
        <v>14</v>
      </c>
      <c r="Q243" s="703" t="s">
        <v>14</v>
      </c>
      <c r="R243" s="894" t="s">
        <v>1196</v>
      </c>
      <c r="S243" s="701">
        <v>13528785457</v>
      </c>
      <c r="T243" s="703">
        <v>685457</v>
      </c>
    </row>
    <row r="244" spans="1:20">
      <c r="A244" s="610"/>
      <c r="B244" s="693"/>
      <c r="C244" s="883"/>
      <c r="D244" s="891" t="s">
        <v>1197</v>
      </c>
      <c r="E244" s="634" t="s">
        <v>147</v>
      </c>
      <c r="F244" s="691" t="s">
        <v>14</v>
      </c>
      <c r="G244" s="691" t="s">
        <v>14</v>
      </c>
      <c r="H244" s="630" t="s">
        <v>1198</v>
      </c>
      <c r="I244" s="640">
        <v>13420975203</v>
      </c>
      <c r="J244" s="640">
        <v>625203</v>
      </c>
      <c r="K244" s="681"/>
      <c r="L244" s="681"/>
      <c r="M244" s="873"/>
      <c r="N244" s="701" t="s">
        <v>1199</v>
      </c>
      <c r="O244" s="701" t="s">
        <v>115</v>
      </c>
      <c r="P244" s="703" t="s">
        <v>14</v>
      </c>
      <c r="Q244" s="703" t="s">
        <v>14</v>
      </c>
      <c r="R244" s="702" t="s">
        <v>1200</v>
      </c>
      <c r="S244" s="701">
        <v>13554774825</v>
      </c>
      <c r="T244" s="703">
        <v>63825</v>
      </c>
    </row>
    <row r="245" spans="1:20">
      <c r="A245" s="610"/>
      <c r="B245" s="693"/>
      <c r="C245" s="883"/>
      <c r="D245" s="891" t="s">
        <v>1201</v>
      </c>
      <c r="E245" s="634" t="s">
        <v>1202</v>
      </c>
      <c r="F245" s="691" t="s">
        <v>14</v>
      </c>
      <c r="G245" s="691" t="s">
        <v>14</v>
      </c>
      <c r="H245" s="837" t="s">
        <v>1203</v>
      </c>
      <c r="I245" s="640">
        <v>13410808990</v>
      </c>
      <c r="J245" s="640">
        <v>648990</v>
      </c>
      <c r="K245" s="681"/>
      <c r="L245" s="681"/>
      <c r="M245" s="873"/>
      <c r="N245" s="701" t="s">
        <v>1204</v>
      </c>
      <c r="O245" s="640" t="s">
        <v>115</v>
      </c>
      <c r="P245" s="703" t="s">
        <v>14</v>
      </c>
      <c r="Q245" s="703" t="s">
        <v>14</v>
      </c>
      <c r="R245" s="702" t="s">
        <v>1205</v>
      </c>
      <c r="S245" s="701">
        <v>13417528885</v>
      </c>
      <c r="T245" s="738">
        <v>628885</v>
      </c>
    </row>
    <row r="246" spans="1:20" ht="24">
      <c r="A246" s="610"/>
      <c r="B246" s="693"/>
      <c r="C246" s="883"/>
      <c r="D246" s="888" t="s">
        <v>1206</v>
      </c>
      <c r="E246" s="629" t="s">
        <v>1078</v>
      </c>
      <c r="F246" s="691" t="s">
        <v>14</v>
      </c>
      <c r="G246" s="691" t="s">
        <v>14</v>
      </c>
      <c r="H246" s="630" t="s">
        <v>1207</v>
      </c>
      <c r="I246" s="891" t="s">
        <v>1208</v>
      </c>
      <c r="J246" s="634">
        <v>668725</v>
      </c>
      <c r="K246" s="681"/>
      <c r="L246" s="681"/>
      <c r="M246" s="873"/>
      <c r="N246" s="886" t="s">
        <v>1209</v>
      </c>
      <c r="O246" s="640" t="s">
        <v>257</v>
      </c>
      <c r="P246" s="703" t="s">
        <v>14</v>
      </c>
      <c r="Q246" s="703" t="s">
        <v>14</v>
      </c>
      <c r="R246" s="702" t="s">
        <v>1210</v>
      </c>
      <c r="S246" s="701">
        <v>15919775627</v>
      </c>
      <c r="T246" s="703">
        <v>665627</v>
      </c>
    </row>
    <row r="247" spans="1:20">
      <c r="A247" s="610"/>
      <c r="B247" s="693"/>
      <c r="C247" s="883" t="s">
        <v>1211</v>
      </c>
      <c r="D247" s="891" t="s">
        <v>1212</v>
      </c>
      <c r="E247" s="634" t="s">
        <v>1213</v>
      </c>
      <c r="F247" s="691" t="s">
        <v>14</v>
      </c>
      <c r="G247" s="691" t="s">
        <v>14</v>
      </c>
      <c r="H247" s="837" t="s">
        <v>1214</v>
      </c>
      <c r="I247" s="640" t="s">
        <v>1215</v>
      </c>
      <c r="J247" s="640">
        <v>684474</v>
      </c>
      <c r="K247" s="681"/>
      <c r="L247" s="681"/>
      <c r="M247" s="873"/>
      <c r="N247" s="701" t="s">
        <v>1216</v>
      </c>
      <c r="O247" s="640" t="s">
        <v>257</v>
      </c>
      <c r="P247" s="703" t="s">
        <v>14</v>
      </c>
      <c r="Q247" s="703" t="s">
        <v>14</v>
      </c>
      <c r="R247" s="702" t="s">
        <v>1217</v>
      </c>
      <c r="S247" s="701">
        <v>13530040846</v>
      </c>
      <c r="T247" s="703">
        <v>660846</v>
      </c>
    </row>
    <row r="248" spans="1:20">
      <c r="A248" s="610"/>
      <c r="B248" s="693"/>
      <c r="C248" s="883"/>
      <c r="D248" s="891" t="s">
        <v>1218</v>
      </c>
      <c r="E248" s="634" t="s">
        <v>1213</v>
      </c>
      <c r="F248" s="691" t="s">
        <v>14</v>
      </c>
      <c r="G248" s="691">
        <v>2826</v>
      </c>
      <c r="H248" s="837" t="s">
        <v>1219</v>
      </c>
      <c r="I248" s="640" t="s">
        <v>1220</v>
      </c>
      <c r="J248" s="640">
        <v>67318</v>
      </c>
      <c r="K248" s="681"/>
      <c r="L248" s="681"/>
      <c r="M248" s="873"/>
      <c r="N248" s="701" t="s">
        <v>1221</v>
      </c>
      <c r="O248" s="640" t="s">
        <v>184</v>
      </c>
      <c r="P248" s="703" t="s">
        <v>14</v>
      </c>
      <c r="Q248" s="703" t="s">
        <v>14</v>
      </c>
      <c r="R248" s="702" t="s">
        <v>1222</v>
      </c>
      <c r="S248" s="701">
        <v>15768074757</v>
      </c>
      <c r="T248" s="703">
        <v>674757</v>
      </c>
    </row>
    <row r="249" spans="1:20">
      <c r="A249" s="610"/>
      <c r="B249" s="693"/>
      <c r="C249" s="883"/>
      <c r="D249" s="891" t="s">
        <v>1223</v>
      </c>
      <c r="E249" s="634" t="s">
        <v>1213</v>
      </c>
      <c r="F249" s="691" t="s">
        <v>14</v>
      </c>
      <c r="G249" s="691" t="s">
        <v>14</v>
      </c>
      <c r="H249" s="837" t="s">
        <v>1224</v>
      </c>
      <c r="I249" s="640">
        <v>13691613249</v>
      </c>
      <c r="J249" s="640">
        <v>613249</v>
      </c>
      <c r="K249" s="681"/>
      <c r="L249" s="681"/>
      <c r="M249" s="873"/>
      <c r="N249" s="701" t="s">
        <v>1225</v>
      </c>
      <c r="O249" s="640" t="s">
        <v>147</v>
      </c>
      <c r="P249" s="703" t="s">
        <v>14</v>
      </c>
      <c r="Q249" s="703" t="s">
        <v>14</v>
      </c>
      <c r="R249" s="702" t="s">
        <v>1226</v>
      </c>
      <c r="S249" s="701">
        <v>13714740215</v>
      </c>
      <c r="T249" s="703">
        <v>670215</v>
      </c>
    </row>
    <row r="250" spans="1:20">
      <c r="A250" s="610"/>
      <c r="B250" s="693"/>
      <c r="C250" s="883" t="s">
        <v>1227</v>
      </c>
      <c r="D250" s="891" t="s">
        <v>1228</v>
      </c>
      <c r="E250" s="838" t="s">
        <v>689</v>
      </c>
      <c r="F250" s="691" t="s">
        <v>14</v>
      </c>
      <c r="G250" s="691">
        <v>2826</v>
      </c>
      <c r="H250" s="837" t="s">
        <v>1229</v>
      </c>
      <c r="I250" s="640" t="s">
        <v>1230</v>
      </c>
      <c r="J250" s="640">
        <v>672650</v>
      </c>
      <c r="K250" s="681"/>
      <c r="L250" s="681"/>
      <c r="M250" s="873"/>
      <c r="N250" s="701" t="s">
        <v>1231</v>
      </c>
      <c r="O250" s="640" t="s">
        <v>147</v>
      </c>
      <c r="P250" s="703" t="s">
        <v>14</v>
      </c>
      <c r="Q250" s="703" t="s">
        <v>14</v>
      </c>
      <c r="R250" s="702" t="s">
        <v>1232</v>
      </c>
      <c r="S250" s="701">
        <v>13528755547</v>
      </c>
      <c r="T250" s="703">
        <v>665547</v>
      </c>
    </row>
    <row r="251" spans="1:20">
      <c r="A251" s="610"/>
      <c r="B251" s="693"/>
      <c r="C251" s="883"/>
      <c r="D251" s="891" t="s">
        <v>1233</v>
      </c>
      <c r="E251" s="634" t="s">
        <v>689</v>
      </c>
      <c r="F251" s="691" t="s">
        <v>14</v>
      </c>
      <c r="G251" s="691" t="s">
        <v>14</v>
      </c>
      <c r="H251" s="691" t="s">
        <v>14</v>
      </c>
      <c r="I251" s="640">
        <v>13538206733</v>
      </c>
      <c r="J251" s="640">
        <v>66733</v>
      </c>
      <c r="K251" s="681"/>
      <c r="L251" s="681"/>
      <c r="M251" s="873"/>
      <c r="N251" s="701" t="s">
        <v>1234</v>
      </c>
      <c r="O251" s="640" t="s">
        <v>184</v>
      </c>
      <c r="P251" s="703" t="s">
        <v>14</v>
      </c>
      <c r="Q251" s="703" t="s">
        <v>14</v>
      </c>
      <c r="R251" s="702" t="s">
        <v>1235</v>
      </c>
      <c r="S251" s="701">
        <v>15813867405</v>
      </c>
      <c r="T251" s="703">
        <v>677405</v>
      </c>
    </row>
    <row r="252" spans="1:20" ht="14.25" customHeight="1">
      <c r="A252" s="610"/>
      <c r="B252" s="693"/>
      <c r="C252" s="895" t="s">
        <v>1236</v>
      </c>
      <c r="D252" s="634" t="s">
        <v>1237</v>
      </c>
      <c r="E252" s="651" t="s">
        <v>203</v>
      </c>
      <c r="F252" s="640" t="s">
        <v>14</v>
      </c>
      <c r="G252" s="640" t="s">
        <v>14</v>
      </c>
      <c r="H252" s="630" t="s">
        <v>1238</v>
      </c>
      <c r="I252" s="891" t="s">
        <v>1239</v>
      </c>
      <c r="J252" s="635">
        <v>68790</v>
      </c>
      <c r="K252" s="681"/>
      <c r="L252" s="681"/>
      <c r="M252" s="873"/>
      <c r="N252" s="701" t="s">
        <v>1240</v>
      </c>
      <c r="O252" s="640" t="s">
        <v>184</v>
      </c>
      <c r="P252" s="703" t="s">
        <v>14</v>
      </c>
      <c r="Q252" s="703" t="s">
        <v>14</v>
      </c>
      <c r="R252" s="702" t="s">
        <v>1241</v>
      </c>
      <c r="S252" s="701">
        <v>15019457718</v>
      </c>
      <c r="T252" s="703">
        <v>677718</v>
      </c>
    </row>
    <row r="253" spans="1:20">
      <c r="A253" s="610"/>
      <c r="B253" s="693"/>
      <c r="C253" s="895"/>
      <c r="D253" s="891" t="s">
        <v>1242</v>
      </c>
      <c r="E253" s="634" t="s">
        <v>158</v>
      </c>
      <c r="F253" s="691" t="s">
        <v>14</v>
      </c>
      <c r="G253" s="691" t="s">
        <v>14</v>
      </c>
      <c r="H253" s="837" t="s">
        <v>1243</v>
      </c>
      <c r="I253" s="640" t="s">
        <v>1244</v>
      </c>
      <c r="J253" s="640" t="s">
        <v>1245</v>
      </c>
      <c r="K253" s="681"/>
      <c r="L253" s="681"/>
      <c r="M253" s="873"/>
      <c r="N253" s="701" t="s">
        <v>1246</v>
      </c>
      <c r="O253" s="640" t="s">
        <v>184</v>
      </c>
      <c r="P253" s="703" t="s">
        <v>14</v>
      </c>
      <c r="Q253" s="703" t="s">
        <v>14</v>
      </c>
      <c r="R253" s="702" t="s">
        <v>1247</v>
      </c>
      <c r="S253" s="701">
        <v>17817233632</v>
      </c>
      <c r="T253" s="703">
        <v>663632</v>
      </c>
    </row>
    <row r="254" spans="1:20">
      <c r="A254" s="610"/>
      <c r="B254" s="693"/>
      <c r="C254" s="883" t="s">
        <v>1090</v>
      </c>
      <c r="D254" s="891" t="s">
        <v>1248</v>
      </c>
      <c r="E254" s="891" t="s">
        <v>115</v>
      </c>
      <c r="F254" s="891" t="s">
        <v>14</v>
      </c>
      <c r="G254" s="891" t="s">
        <v>14</v>
      </c>
      <c r="H254" s="630" t="s">
        <v>1249</v>
      </c>
      <c r="I254" s="891" t="s">
        <v>1250</v>
      </c>
      <c r="J254" s="891" t="s">
        <v>1251</v>
      </c>
      <c r="K254" s="681"/>
      <c r="L254" s="681"/>
      <c r="M254" s="873"/>
      <c r="N254" s="640" t="s">
        <v>1252</v>
      </c>
      <c r="O254" s="875" t="s">
        <v>184</v>
      </c>
      <c r="P254" s="691" t="s">
        <v>14</v>
      </c>
      <c r="Q254" s="691" t="s">
        <v>14</v>
      </c>
      <c r="R254" s="668" t="s">
        <v>1253</v>
      </c>
      <c r="S254" s="640">
        <v>13922862163</v>
      </c>
      <c r="T254" s="691">
        <v>612163</v>
      </c>
    </row>
    <row r="255" spans="1:20" ht="16.95" customHeight="1">
      <c r="A255" s="610"/>
      <c r="B255" s="693"/>
      <c r="C255" s="883"/>
      <c r="D255" s="634" t="s">
        <v>1254</v>
      </c>
      <c r="E255" s="629" t="s">
        <v>203</v>
      </c>
      <c r="F255" s="691" t="s">
        <v>14</v>
      </c>
      <c r="G255" s="691" t="s">
        <v>14</v>
      </c>
      <c r="H255" s="837" t="s">
        <v>1255</v>
      </c>
      <c r="I255" s="891" t="s">
        <v>1256</v>
      </c>
      <c r="J255" s="634">
        <v>65368</v>
      </c>
      <c r="K255" s="681"/>
      <c r="L255" s="681"/>
      <c r="M255" s="873"/>
      <c r="N255" s="640" t="s">
        <v>1257</v>
      </c>
      <c r="O255" s="640" t="s">
        <v>147</v>
      </c>
      <c r="P255" s="691" t="s">
        <v>14</v>
      </c>
      <c r="Q255" s="691" t="s">
        <v>14</v>
      </c>
      <c r="R255" s="668" t="s">
        <v>1258</v>
      </c>
      <c r="S255" s="640">
        <v>18468179159</v>
      </c>
      <c r="T255" s="691"/>
    </row>
    <row r="256" spans="1:20" ht="18" customHeight="1">
      <c r="A256" s="802" t="s">
        <v>1259</v>
      </c>
      <c r="B256" s="802"/>
      <c r="C256" s="623" t="s">
        <v>1260</v>
      </c>
      <c r="D256" s="623"/>
      <c r="E256" s="896" t="s">
        <v>617</v>
      </c>
      <c r="F256" s="617">
        <v>29689728</v>
      </c>
      <c r="G256" s="617">
        <v>1728</v>
      </c>
      <c r="H256" s="638" t="s">
        <v>43</v>
      </c>
      <c r="I256" s="627">
        <v>13632589937</v>
      </c>
      <c r="J256" s="639">
        <v>66937</v>
      </c>
      <c r="K256" s="897"/>
      <c r="L256" s="897"/>
      <c r="M256" s="898"/>
      <c r="N256" s="640" t="s">
        <v>1261</v>
      </c>
      <c r="O256" s="875" t="s">
        <v>389</v>
      </c>
      <c r="P256" s="640">
        <v>27357421</v>
      </c>
      <c r="Q256" s="640">
        <v>5421</v>
      </c>
      <c r="R256" s="668" t="s">
        <v>1262</v>
      </c>
      <c r="S256" s="640">
        <v>15814451395</v>
      </c>
      <c r="T256" s="691">
        <v>661395</v>
      </c>
    </row>
    <row r="257" spans="1:20">
      <c r="A257" s="802"/>
      <c r="B257" s="802"/>
      <c r="C257" s="745" t="s">
        <v>1263</v>
      </c>
      <c r="D257" s="899"/>
      <c r="E257" s="896" t="s">
        <v>624</v>
      </c>
      <c r="F257" s="617">
        <v>29689726</v>
      </c>
      <c r="G257" s="617">
        <v>1726</v>
      </c>
      <c r="H257" s="614" t="s">
        <v>1264</v>
      </c>
      <c r="I257" s="617">
        <v>13600196704</v>
      </c>
      <c r="J257" s="617">
        <v>66683</v>
      </c>
      <c r="K257" s="681"/>
      <c r="L257" s="681"/>
      <c r="M257" s="873"/>
      <c r="N257" s="701" t="s">
        <v>1265</v>
      </c>
      <c r="O257" s="875" t="s">
        <v>389</v>
      </c>
      <c r="P257" s="701">
        <v>27357420</v>
      </c>
      <c r="Q257" s="701">
        <v>5420</v>
      </c>
      <c r="R257" s="702" t="s">
        <v>1266</v>
      </c>
      <c r="S257" s="701">
        <v>13423801520</v>
      </c>
      <c r="T257" s="703">
        <v>611520</v>
      </c>
    </row>
    <row r="258" spans="1:20">
      <c r="A258" s="802"/>
      <c r="B258" s="802"/>
      <c r="C258" s="900" t="s">
        <v>1267</v>
      </c>
      <c r="D258" s="900"/>
      <c r="E258" s="901" t="s">
        <v>624</v>
      </c>
      <c r="F258" s="617">
        <v>29689727</v>
      </c>
      <c r="G258" s="617">
        <v>1727</v>
      </c>
      <c r="H258" s="614" t="s">
        <v>1268</v>
      </c>
      <c r="I258" s="613">
        <v>13715288515</v>
      </c>
      <c r="J258" s="613">
        <v>668515</v>
      </c>
      <c r="K258" s="681"/>
      <c r="L258" s="681"/>
      <c r="M258" s="873"/>
      <c r="N258" s="701" t="s">
        <v>1269</v>
      </c>
      <c r="O258" s="875" t="s">
        <v>389</v>
      </c>
      <c r="P258" s="701">
        <v>27357420</v>
      </c>
      <c r="Q258" s="701">
        <v>5420</v>
      </c>
      <c r="R258" s="702" t="s">
        <v>1270</v>
      </c>
      <c r="S258" s="701">
        <v>13510925106</v>
      </c>
      <c r="T258" s="703">
        <v>665106</v>
      </c>
    </row>
    <row r="259" spans="1:20">
      <c r="A259" s="802"/>
      <c r="B259" s="802"/>
      <c r="C259" s="708" t="s">
        <v>628</v>
      </c>
      <c r="D259" s="613" t="s">
        <v>1271</v>
      </c>
      <c r="E259" s="613" t="s">
        <v>85</v>
      </c>
      <c r="F259" s="617">
        <v>29689751</v>
      </c>
      <c r="G259" s="617">
        <v>1751</v>
      </c>
      <c r="H259" s="614" t="s">
        <v>1272</v>
      </c>
      <c r="I259" s="613">
        <v>13828756834</v>
      </c>
      <c r="J259" s="613">
        <v>66222</v>
      </c>
      <c r="K259" s="681"/>
      <c r="L259" s="681"/>
      <c r="M259" s="873"/>
      <c r="N259" s="640" t="s">
        <v>1273</v>
      </c>
      <c r="O259" s="640" t="s">
        <v>1274</v>
      </c>
      <c r="P259" s="691" t="s">
        <v>14</v>
      </c>
      <c r="Q259" s="691" t="s">
        <v>14</v>
      </c>
      <c r="R259" s="902" t="s">
        <v>1275</v>
      </c>
      <c r="S259" s="640">
        <v>13534094824</v>
      </c>
      <c r="T259" s="640">
        <v>64824</v>
      </c>
    </row>
    <row r="260" spans="1:20">
      <c r="A260" s="802"/>
      <c r="B260" s="802"/>
      <c r="C260" s="708"/>
      <c r="D260" s="688" t="s">
        <v>1276</v>
      </c>
      <c r="E260" s="695" t="s">
        <v>664</v>
      </c>
      <c r="F260" s="688">
        <v>29689731</v>
      </c>
      <c r="G260" s="688">
        <v>1731</v>
      </c>
      <c r="H260" s="785" t="s">
        <v>1277</v>
      </c>
      <c r="I260" s="688">
        <v>13823257427</v>
      </c>
      <c r="J260" s="688">
        <v>647427</v>
      </c>
      <c r="K260" s="681" t="s">
        <v>1278</v>
      </c>
      <c r="L260" s="681"/>
      <c r="M260" s="766" t="s">
        <v>127</v>
      </c>
      <c r="N260" s="721" t="s">
        <v>1279</v>
      </c>
      <c r="O260" s="721" t="s">
        <v>12</v>
      </c>
      <c r="P260" s="721">
        <v>29689676</v>
      </c>
      <c r="Q260" s="721">
        <v>1676</v>
      </c>
      <c r="R260" s="903" t="s">
        <v>1280</v>
      </c>
      <c r="S260" s="721">
        <v>15818661027</v>
      </c>
      <c r="T260" s="721">
        <v>661027</v>
      </c>
    </row>
    <row r="261" spans="1:20">
      <c r="A261" s="802"/>
      <c r="B261" s="802"/>
      <c r="C261" s="708"/>
      <c r="D261" s="688" t="s">
        <v>1281</v>
      </c>
      <c r="E261" s="904" t="s">
        <v>639</v>
      </c>
      <c r="F261" s="688">
        <v>29689729</v>
      </c>
      <c r="G261" s="688">
        <v>1729</v>
      </c>
      <c r="H261" s="785" t="s">
        <v>1282</v>
      </c>
      <c r="I261" s="688">
        <v>13828876912</v>
      </c>
      <c r="J261" s="688">
        <v>66912</v>
      </c>
      <c r="K261" s="681"/>
      <c r="L261" s="681"/>
      <c r="M261" s="766"/>
      <c r="N261" s="721" t="s">
        <v>1283</v>
      </c>
      <c r="O261" s="721" t="s">
        <v>24</v>
      </c>
      <c r="P261" s="721">
        <v>27357366</v>
      </c>
      <c r="Q261" s="721">
        <v>5366</v>
      </c>
      <c r="R261" s="903" t="s">
        <v>1284</v>
      </c>
      <c r="S261" s="721">
        <v>13510210346</v>
      </c>
      <c r="T261" s="721">
        <v>640346</v>
      </c>
    </row>
    <row r="262" spans="1:20">
      <c r="A262" s="802"/>
      <c r="B262" s="802"/>
      <c r="C262" s="708"/>
      <c r="D262" s="688" t="s">
        <v>1285</v>
      </c>
      <c r="E262" s="695" t="s">
        <v>682</v>
      </c>
      <c r="F262" s="688">
        <v>29689735</v>
      </c>
      <c r="G262" s="688">
        <v>1735</v>
      </c>
      <c r="H262" s="785" t="s">
        <v>1286</v>
      </c>
      <c r="I262" s="688">
        <v>13530622947</v>
      </c>
      <c r="J262" s="688">
        <v>612947</v>
      </c>
      <c r="K262" s="681"/>
      <c r="L262" s="681"/>
      <c r="M262" s="766"/>
      <c r="N262" s="905" t="s">
        <v>1287</v>
      </c>
      <c r="O262" s="905" t="s">
        <v>135</v>
      </c>
      <c r="P262" s="703">
        <v>27357507</v>
      </c>
      <c r="Q262" s="703">
        <v>5507</v>
      </c>
      <c r="R262" s="702" t="s">
        <v>1288</v>
      </c>
      <c r="S262" s="703">
        <v>15889462300</v>
      </c>
      <c r="T262" s="703">
        <v>662300</v>
      </c>
    </row>
    <row r="263" spans="1:20">
      <c r="A263" s="802"/>
      <c r="B263" s="802"/>
      <c r="C263" s="708"/>
      <c r="D263" s="688" t="s">
        <v>1289</v>
      </c>
      <c r="E263" s="854" t="s">
        <v>1117</v>
      </c>
      <c r="F263" s="688">
        <v>29689734</v>
      </c>
      <c r="G263" s="688">
        <v>1734</v>
      </c>
      <c r="H263" s="785" t="s">
        <v>1290</v>
      </c>
      <c r="I263" s="688">
        <v>13715052612</v>
      </c>
      <c r="J263" s="688">
        <v>61612</v>
      </c>
      <c r="K263" s="681"/>
      <c r="L263" s="681"/>
      <c r="M263" s="766"/>
      <c r="N263" s="905" t="s">
        <v>1291</v>
      </c>
      <c r="O263" s="906" t="s">
        <v>1292</v>
      </c>
      <c r="P263" s="703" t="s">
        <v>14</v>
      </c>
      <c r="Q263" s="703" t="s">
        <v>14</v>
      </c>
      <c r="R263" s="703" t="s">
        <v>14</v>
      </c>
      <c r="S263" s="703">
        <v>13418716642</v>
      </c>
      <c r="T263" s="703">
        <v>666642</v>
      </c>
    </row>
    <row r="264" spans="1:20" ht="14.25" customHeight="1">
      <c r="A264" s="802"/>
      <c r="B264" s="802"/>
      <c r="C264" s="708"/>
      <c r="D264" s="615" t="s">
        <v>1293</v>
      </c>
      <c r="E264" s="615" t="s">
        <v>1117</v>
      </c>
      <c r="F264" s="688">
        <v>29689741</v>
      </c>
      <c r="G264" s="907" t="s">
        <v>14</v>
      </c>
      <c r="H264" s="660" t="s">
        <v>1294</v>
      </c>
      <c r="I264" s="688">
        <v>13537808853</v>
      </c>
      <c r="J264" s="688">
        <v>668853</v>
      </c>
      <c r="K264" s="681"/>
      <c r="L264" s="681"/>
      <c r="M264" s="766"/>
      <c r="N264" s="905" t="s">
        <v>1295</v>
      </c>
      <c r="O264" s="906" t="s">
        <v>1296</v>
      </c>
      <c r="P264" s="703" t="s">
        <v>14</v>
      </c>
      <c r="Q264" s="703" t="s">
        <v>14</v>
      </c>
      <c r="R264" s="703" t="s">
        <v>14</v>
      </c>
      <c r="S264" s="703">
        <v>13652395061</v>
      </c>
      <c r="T264" s="703">
        <v>665061</v>
      </c>
    </row>
    <row r="265" spans="1:20">
      <c r="A265" s="802"/>
      <c r="B265" s="802"/>
      <c r="C265" s="708"/>
      <c r="D265" s="697" t="s">
        <v>1297</v>
      </c>
      <c r="E265" s="904" t="s">
        <v>301</v>
      </c>
      <c r="F265" s="908">
        <v>29689730</v>
      </c>
      <c r="G265" s="909">
        <v>1730</v>
      </c>
      <c r="H265" s="910" t="s">
        <v>1298</v>
      </c>
      <c r="I265" s="697">
        <v>13714945352</v>
      </c>
      <c r="J265" s="697">
        <v>645352</v>
      </c>
      <c r="K265" s="681"/>
      <c r="L265" s="681"/>
      <c r="M265" s="766"/>
      <c r="N265" s="906" t="s">
        <v>1299</v>
      </c>
      <c r="O265" s="906" t="s">
        <v>1300</v>
      </c>
      <c r="P265" s="691" t="s">
        <v>14</v>
      </c>
      <c r="Q265" s="691" t="s">
        <v>14</v>
      </c>
      <c r="R265" s="911" t="s">
        <v>1301</v>
      </c>
      <c r="S265" s="628">
        <v>15920086833</v>
      </c>
      <c r="T265" s="912">
        <v>666833</v>
      </c>
    </row>
    <row r="266" spans="1:20" ht="21.6">
      <c r="A266" s="802"/>
      <c r="B266" s="802"/>
      <c r="C266" s="708"/>
      <c r="D266" s="697" t="s">
        <v>1302</v>
      </c>
      <c r="E266" s="904" t="s">
        <v>135</v>
      </c>
      <c r="F266" s="908"/>
      <c r="G266" s="909"/>
      <c r="H266" s="768" t="s">
        <v>1303</v>
      </c>
      <c r="I266" s="697">
        <v>15813710687</v>
      </c>
      <c r="J266" s="697">
        <v>670687</v>
      </c>
      <c r="K266" s="681"/>
      <c r="L266" s="681"/>
      <c r="M266" s="766"/>
      <c r="N266" s="905" t="s">
        <v>1304</v>
      </c>
      <c r="O266" s="905" t="s">
        <v>1305</v>
      </c>
      <c r="P266" s="703" t="s">
        <v>14</v>
      </c>
      <c r="Q266" s="703" t="s">
        <v>14</v>
      </c>
      <c r="R266" s="703" t="s">
        <v>14</v>
      </c>
      <c r="S266" s="703">
        <v>15017945509</v>
      </c>
      <c r="T266" s="703">
        <v>645509</v>
      </c>
    </row>
    <row r="267" spans="1:20">
      <c r="A267" s="802"/>
      <c r="B267" s="802"/>
      <c r="C267" s="708"/>
      <c r="D267" s="695" t="s">
        <v>1306</v>
      </c>
      <c r="E267" s="695" t="s">
        <v>682</v>
      </c>
      <c r="F267" s="697"/>
      <c r="G267" s="697"/>
      <c r="H267" s="768" t="s">
        <v>1307</v>
      </c>
      <c r="I267" s="697">
        <v>13631676657</v>
      </c>
      <c r="J267" s="697">
        <v>62657</v>
      </c>
      <c r="K267" s="681"/>
      <c r="L267" s="681"/>
      <c r="M267" s="913" t="s">
        <v>1308</v>
      </c>
      <c r="N267" s="730" t="s">
        <v>1309</v>
      </c>
      <c r="O267" s="703" t="s">
        <v>203</v>
      </c>
      <c r="P267" s="703">
        <v>27357365</v>
      </c>
      <c r="Q267" s="703">
        <v>5365</v>
      </c>
      <c r="R267" s="872" t="s">
        <v>1310</v>
      </c>
      <c r="S267" s="703">
        <v>13510941930</v>
      </c>
      <c r="T267" s="703">
        <v>681930</v>
      </c>
    </row>
    <row r="268" spans="1:20">
      <c r="A268" s="802"/>
      <c r="B268" s="802"/>
      <c r="C268" s="708"/>
      <c r="D268" s="695" t="s">
        <v>1311</v>
      </c>
      <c r="E268" s="695" t="s">
        <v>682</v>
      </c>
      <c r="F268" s="907" t="s">
        <v>14</v>
      </c>
      <c r="G268" s="907" t="s">
        <v>14</v>
      </c>
      <c r="H268" s="768" t="s">
        <v>1312</v>
      </c>
      <c r="I268" s="697">
        <v>13530246623</v>
      </c>
      <c r="J268" s="695">
        <v>646623</v>
      </c>
      <c r="K268" s="681"/>
      <c r="L268" s="681"/>
      <c r="M268" s="913"/>
      <c r="N268" s="914" t="s">
        <v>1313</v>
      </c>
      <c r="O268" s="701" t="s">
        <v>1061</v>
      </c>
      <c r="P268" s="703">
        <v>27357365</v>
      </c>
      <c r="Q268" s="703">
        <v>5365</v>
      </c>
      <c r="R268" s="702" t="s">
        <v>1314</v>
      </c>
      <c r="S268" s="914">
        <v>13554761560</v>
      </c>
      <c r="T268" s="738">
        <v>661560</v>
      </c>
    </row>
    <row r="269" spans="1:20">
      <c r="A269" s="802"/>
      <c r="B269" s="802"/>
      <c r="C269" s="708"/>
      <c r="D269" s="688" t="s">
        <v>1315</v>
      </c>
      <c r="E269" s="854" t="s">
        <v>150</v>
      </c>
      <c r="F269" s="915">
        <v>29689732</v>
      </c>
      <c r="G269" s="708">
        <v>1732</v>
      </c>
      <c r="H269" s="785" t="s">
        <v>1316</v>
      </c>
      <c r="I269" s="688">
        <v>13632642727</v>
      </c>
      <c r="J269" s="688">
        <v>61727</v>
      </c>
      <c r="K269" s="681"/>
      <c r="L269" s="681"/>
      <c r="M269" s="913"/>
      <c r="N269" s="703" t="s">
        <v>1317</v>
      </c>
      <c r="O269" s="703" t="s">
        <v>1318</v>
      </c>
      <c r="P269" s="703" t="s">
        <v>14</v>
      </c>
      <c r="Q269" s="703" t="s">
        <v>14</v>
      </c>
      <c r="R269" s="872" t="s">
        <v>1319</v>
      </c>
      <c r="S269" s="703">
        <v>15817229459</v>
      </c>
      <c r="T269" s="703">
        <v>619459</v>
      </c>
    </row>
    <row r="270" spans="1:20" ht="14.25" customHeight="1">
      <c r="A270" s="802"/>
      <c r="B270" s="802"/>
      <c r="C270" s="708"/>
      <c r="D270" s="688" t="s">
        <v>1320</v>
      </c>
      <c r="E270" s="854" t="s">
        <v>150</v>
      </c>
      <c r="F270" s="915"/>
      <c r="G270" s="708"/>
      <c r="H270" s="785" t="s">
        <v>1321</v>
      </c>
      <c r="I270" s="688">
        <v>13427922126</v>
      </c>
      <c r="J270" s="688">
        <v>662126</v>
      </c>
      <c r="K270" s="681"/>
      <c r="L270" s="681"/>
      <c r="M270" s="913"/>
      <c r="N270" s="703" t="s">
        <v>1322</v>
      </c>
      <c r="O270" s="703" t="s">
        <v>115</v>
      </c>
      <c r="P270" s="703">
        <v>27357365</v>
      </c>
      <c r="Q270" s="703">
        <v>5365</v>
      </c>
      <c r="R270" s="882" t="s">
        <v>1323</v>
      </c>
      <c r="S270" s="916">
        <v>13006666041</v>
      </c>
      <c r="T270" s="730">
        <v>674406</v>
      </c>
    </row>
    <row r="271" spans="1:20">
      <c r="A271" s="802"/>
      <c r="B271" s="802"/>
      <c r="C271" s="708"/>
      <c r="D271" s="688" t="s">
        <v>1324</v>
      </c>
      <c r="E271" s="854" t="s">
        <v>150</v>
      </c>
      <c r="F271" s="703">
        <v>29689742</v>
      </c>
      <c r="G271" s="688">
        <v>1742</v>
      </c>
      <c r="H271" s="785" t="s">
        <v>1325</v>
      </c>
      <c r="I271" s="688">
        <v>13530018939</v>
      </c>
      <c r="J271" s="688">
        <v>668939</v>
      </c>
      <c r="K271" s="681"/>
      <c r="L271" s="681"/>
      <c r="M271" s="913"/>
      <c r="N271" s="691" t="s">
        <v>1326</v>
      </c>
      <c r="O271" s="691" t="s">
        <v>115</v>
      </c>
      <c r="P271" s="691" t="s">
        <v>14</v>
      </c>
      <c r="Q271" s="691" t="s">
        <v>14</v>
      </c>
      <c r="R271" s="668" t="s">
        <v>1327</v>
      </c>
      <c r="S271" s="691">
        <v>13510176612</v>
      </c>
      <c r="T271" s="691">
        <v>666612</v>
      </c>
    </row>
    <row r="272" spans="1:20">
      <c r="A272" s="802"/>
      <c r="B272" s="802"/>
      <c r="C272" s="915" t="s">
        <v>786</v>
      </c>
      <c r="D272" s="695" t="s">
        <v>1328</v>
      </c>
      <c r="E272" s="695" t="s">
        <v>85</v>
      </c>
      <c r="F272" s="908">
        <v>29689743</v>
      </c>
      <c r="G272" s="908">
        <v>1743</v>
      </c>
      <c r="H272" s="786" t="s">
        <v>1329</v>
      </c>
      <c r="I272" s="697">
        <v>13723421131</v>
      </c>
      <c r="J272" s="697">
        <v>61131</v>
      </c>
      <c r="K272" s="681"/>
      <c r="L272" s="681"/>
      <c r="M272" s="913"/>
      <c r="N272" s="703" t="s">
        <v>1330</v>
      </c>
      <c r="O272" s="691" t="s">
        <v>184</v>
      </c>
      <c r="P272" s="703">
        <v>27357365</v>
      </c>
      <c r="Q272" s="703">
        <v>5365</v>
      </c>
      <c r="R272" s="702" t="s">
        <v>1331</v>
      </c>
      <c r="S272" s="703">
        <v>15112511902</v>
      </c>
      <c r="T272" s="703">
        <v>611902</v>
      </c>
    </row>
    <row r="273" spans="1:20">
      <c r="A273" s="802"/>
      <c r="B273" s="802"/>
      <c r="C273" s="915"/>
      <c r="D273" s="688" t="s">
        <v>1332</v>
      </c>
      <c r="E273" s="615" t="s">
        <v>24</v>
      </c>
      <c r="F273" s="908"/>
      <c r="G273" s="908"/>
      <c r="H273" s="785" t="s">
        <v>1333</v>
      </c>
      <c r="I273" s="688">
        <v>13480748010</v>
      </c>
      <c r="J273" s="615">
        <v>648010</v>
      </c>
      <c r="K273" s="681"/>
      <c r="L273" s="681"/>
      <c r="M273" s="913"/>
      <c r="N273" s="906" t="s">
        <v>1334</v>
      </c>
      <c r="O273" s="836" t="s">
        <v>147</v>
      </c>
      <c r="P273" s="691" t="s">
        <v>14</v>
      </c>
      <c r="Q273" s="691" t="s">
        <v>14</v>
      </c>
      <c r="R273" s="917" t="s">
        <v>1335</v>
      </c>
      <c r="S273" s="691">
        <v>13530970464</v>
      </c>
      <c r="T273" s="691">
        <v>670464</v>
      </c>
    </row>
    <row r="274" spans="1:20">
      <c r="A274" s="802"/>
      <c r="B274" s="802"/>
      <c r="C274" s="915"/>
      <c r="D274" s="918" t="s">
        <v>1336</v>
      </c>
      <c r="E274" s="918" t="s">
        <v>203</v>
      </c>
      <c r="F274" s="908"/>
      <c r="G274" s="908"/>
      <c r="H274" s="798" t="s">
        <v>1337</v>
      </c>
      <c r="I274" s="697">
        <v>13823554736</v>
      </c>
      <c r="J274" s="695">
        <v>664736</v>
      </c>
      <c r="K274" s="681"/>
      <c r="L274" s="681"/>
      <c r="M274" s="913"/>
      <c r="N274" s="729" t="s">
        <v>1338</v>
      </c>
      <c r="O274" s="836" t="s">
        <v>147</v>
      </c>
      <c r="P274" s="703" t="s">
        <v>14</v>
      </c>
      <c r="Q274" s="703" t="s">
        <v>14</v>
      </c>
      <c r="R274" s="872" t="s">
        <v>1339</v>
      </c>
      <c r="S274" s="701">
        <v>13417401629</v>
      </c>
      <c r="T274" s="703">
        <v>688898</v>
      </c>
    </row>
    <row r="275" spans="1:20">
      <c r="A275" s="802"/>
      <c r="B275" s="802"/>
      <c r="C275" s="915"/>
      <c r="D275" s="615" t="s">
        <v>1340</v>
      </c>
      <c r="E275" s="615" t="s">
        <v>689</v>
      </c>
      <c r="F275" s="908"/>
      <c r="G275" s="908"/>
      <c r="H275" s="660" t="s">
        <v>1341</v>
      </c>
      <c r="I275" s="688">
        <v>13651435157</v>
      </c>
      <c r="J275" s="615">
        <v>61157</v>
      </c>
      <c r="K275" s="681"/>
      <c r="L275" s="681"/>
      <c r="M275" s="913"/>
      <c r="N275" s="905" t="s">
        <v>1342</v>
      </c>
      <c r="O275" s="836" t="s">
        <v>147</v>
      </c>
      <c r="P275" s="703" t="s">
        <v>14</v>
      </c>
      <c r="Q275" s="703" t="s">
        <v>14</v>
      </c>
      <c r="R275" s="866" t="s">
        <v>1343</v>
      </c>
      <c r="S275" s="703">
        <v>13417520550</v>
      </c>
      <c r="T275" s="703">
        <v>620550</v>
      </c>
    </row>
    <row r="276" spans="1:20">
      <c r="A276" s="802"/>
      <c r="B276" s="802"/>
      <c r="C276" s="915"/>
      <c r="D276" s="774" t="s">
        <v>1344</v>
      </c>
      <c r="E276" s="774" t="s">
        <v>802</v>
      </c>
      <c r="F276" s="908"/>
      <c r="G276" s="908"/>
      <c r="H276" s="768" t="s">
        <v>1345</v>
      </c>
      <c r="I276" s="697">
        <v>13510852416</v>
      </c>
      <c r="J276" s="695">
        <v>62416</v>
      </c>
      <c r="K276" s="681"/>
      <c r="L276" s="681"/>
      <c r="M276" s="913"/>
      <c r="N276" s="703" t="s">
        <v>1346</v>
      </c>
      <c r="O276" s="691" t="s">
        <v>389</v>
      </c>
      <c r="P276" s="703" t="s">
        <v>14</v>
      </c>
      <c r="Q276" s="703" t="s">
        <v>14</v>
      </c>
      <c r="R276" s="702" t="s">
        <v>1347</v>
      </c>
      <c r="S276" s="703">
        <v>13410175506</v>
      </c>
      <c r="T276" s="703">
        <v>675506</v>
      </c>
    </row>
    <row r="277" spans="1:20">
      <c r="A277" s="802"/>
      <c r="B277" s="802"/>
      <c r="C277" s="915"/>
      <c r="D277" s="695" t="s">
        <v>1348</v>
      </c>
      <c r="E277" s="695" t="s">
        <v>802</v>
      </c>
      <c r="F277" s="919"/>
      <c r="G277" s="919"/>
      <c r="H277" s="788" t="s">
        <v>1349</v>
      </c>
      <c r="I277" s="688">
        <v>13600418050</v>
      </c>
      <c r="J277" s="615">
        <v>69050</v>
      </c>
      <c r="K277" s="681"/>
      <c r="L277" s="681"/>
      <c r="M277" s="913"/>
      <c r="N277" s="703" t="s">
        <v>1350</v>
      </c>
      <c r="O277" s="703" t="s">
        <v>657</v>
      </c>
      <c r="P277" s="703">
        <v>29689692</v>
      </c>
      <c r="Q277" s="703">
        <v>1692</v>
      </c>
      <c r="R277" s="872" t="s">
        <v>1351</v>
      </c>
      <c r="S277" s="703">
        <v>15817224254</v>
      </c>
      <c r="T277" s="703">
        <v>624254</v>
      </c>
    </row>
    <row r="278" spans="1:20">
      <c r="A278" s="802"/>
      <c r="B278" s="802"/>
      <c r="C278" s="915"/>
      <c r="D278" s="628" t="s">
        <v>1352</v>
      </c>
      <c r="E278" s="628" t="s">
        <v>135</v>
      </c>
      <c r="F278" s="691">
        <v>29689743</v>
      </c>
      <c r="G278" s="691">
        <v>1743</v>
      </c>
      <c r="H278" s="630" t="s">
        <v>1353</v>
      </c>
      <c r="I278" s="628">
        <v>13827411550</v>
      </c>
      <c r="J278" s="635">
        <v>691550</v>
      </c>
      <c r="K278" s="681"/>
      <c r="L278" s="681"/>
      <c r="M278" s="915" t="s">
        <v>1354</v>
      </c>
      <c r="N278" s="905" t="s">
        <v>1355</v>
      </c>
      <c r="O278" s="920" t="s">
        <v>1356</v>
      </c>
      <c r="P278" s="703">
        <v>27357507</v>
      </c>
      <c r="Q278" s="703">
        <v>5507</v>
      </c>
      <c r="R278" s="702" t="s">
        <v>1357</v>
      </c>
      <c r="S278" s="703">
        <v>13713927426</v>
      </c>
      <c r="T278" s="703">
        <v>667426</v>
      </c>
    </row>
    <row r="279" spans="1:20">
      <c r="A279" s="802"/>
      <c r="B279" s="802"/>
      <c r="C279" s="915"/>
      <c r="D279" s="615" t="s">
        <v>1358</v>
      </c>
      <c r="E279" s="615" t="s">
        <v>657</v>
      </c>
      <c r="F279" s="703">
        <v>29689743</v>
      </c>
      <c r="G279" s="703">
        <v>1743</v>
      </c>
      <c r="H279" s="648" t="s">
        <v>1359</v>
      </c>
      <c r="I279" s="615">
        <v>13713644673</v>
      </c>
      <c r="J279" s="655">
        <v>664673</v>
      </c>
      <c r="K279" s="681"/>
      <c r="L279" s="681"/>
      <c r="M279" s="915"/>
      <c r="N279" s="905" t="s">
        <v>810</v>
      </c>
      <c r="O279" s="905" t="s">
        <v>646</v>
      </c>
      <c r="P279" s="905">
        <v>27357366</v>
      </c>
      <c r="Q279" s="905">
        <v>5366</v>
      </c>
      <c r="R279" s="921" t="s">
        <v>1360</v>
      </c>
      <c r="S279" s="703">
        <v>15989415189</v>
      </c>
      <c r="T279" s="703">
        <v>665189</v>
      </c>
    </row>
    <row r="280" spans="1:20" ht="21.6">
      <c r="A280" s="802"/>
      <c r="B280" s="802"/>
      <c r="C280" s="915"/>
      <c r="D280" s="615" t="s">
        <v>1361</v>
      </c>
      <c r="E280" s="867" t="s">
        <v>1362</v>
      </c>
      <c r="F280" s="922" t="s">
        <v>14</v>
      </c>
      <c r="G280" s="922" t="s">
        <v>14</v>
      </c>
      <c r="H280" s="660" t="s">
        <v>1363</v>
      </c>
      <c r="I280" s="688">
        <v>13480924787</v>
      </c>
      <c r="J280" s="615">
        <v>624787</v>
      </c>
      <c r="K280" s="681"/>
      <c r="L280" s="681"/>
      <c r="M280" s="915"/>
      <c r="N280" s="905" t="s">
        <v>1364</v>
      </c>
      <c r="O280" s="920" t="s">
        <v>1365</v>
      </c>
      <c r="P280" s="703">
        <v>27357506</v>
      </c>
      <c r="Q280" s="703">
        <v>5506</v>
      </c>
      <c r="R280" s="702" t="s">
        <v>1366</v>
      </c>
      <c r="S280" s="703">
        <v>15986675382</v>
      </c>
      <c r="T280" s="703">
        <v>615382</v>
      </c>
    </row>
    <row r="281" spans="1:20" ht="21.6">
      <c r="A281" s="802"/>
      <c r="B281" s="802"/>
      <c r="C281" s="915" t="s">
        <v>1367</v>
      </c>
      <c r="D281" s="923" t="s">
        <v>1267</v>
      </c>
      <c r="E281" s="901" t="s">
        <v>85</v>
      </c>
      <c r="F281" s="923">
        <v>29689727</v>
      </c>
      <c r="G281" s="923">
        <v>1727</v>
      </c>
      <c r="H281" s="924" t="s">
        <v>1268</v>
      </c>
      <c r="I281" s="697">
        <v>13715288515</v>
      </c>
      <c r="J281" s="925">
        <v>668515</v>
      </c>
      <c r="K281" s="681"/>
      <c r="L281" s="681"/>
      <c r="M281" s="915"/>
      <c r="N281" s="905" t="s">
        <v>1368</v>
      </c>
      <c r="O281" s="920" t="s">
        <v>1369</v>
      </c>
      <c r="P281" s="905">
        <v>27357507</v>
      </c>
      <c r="Q281" s="905">
        <v>5507</v>
      </c>
      <c r="R281" s="702" t="s">
        <v>1370</v>
      </c>
      <c r="S281" s="703">
        <v>13418948799</v>
      </c>
      <c r="T281" s="703">
        <v>648799</v>
      </c>
    </row>
    <row r="282" spans="1:20" ht="28.8">
      <c r="A282" s="802"/>
      <c r="B282" s="802"/>
      <c r="C282" s="915"/>
      <c r="D282" s="697" t="s">
        <v>1371</v>
      </c>
      <c r="E282" s="904" t="s">
        <v>379</v>
      </c>
      <c r="F282" s="697">
        <v>29689748</v>
      </c>
      <c r="G282" s="926">
        <v>1748</v>
      </c>
      <c r="H282" s="927" t="s">
        <v>1372</v>
      </c>
      <c r="I282" s="697">
        <v>13828728894</v>
      </c>
      <c r="J282" s="907">
        <v>66040</v>
      </c>
      <c r="K282" s="681"/>
      <c r="L282" s="681"/>
      <c r="M282" s="915"/>
      <c r="N282" s="906" t="s">
        <v>1373</v>
      </c>
      <c r="O282" s="928" t="s">
        <v>1365</v>
      </c>
      <c r="P282" s="928" t="s">
        <v>1374</v>
      </c>
      <c r="Q282" s="928">
        <v>1316</v>
      </c>
      <c r="R282" s="929" t="s">
        <v>1375</v>
      </c>
      <c r="S282" s="928">
        <v>13417550507</v>
      </c>
      <c r="T282" s="691">
        <v>610507</v>
      </c>
    </row>
    <row r="283" spans="1:20" ht="21.6">
      <c r="A283" s="802"/>
      <c r="B283" s="802"/>
      <c r="C283" s="915"/>
      <c r="D283" s="688" t="s">
        <v>1376</v>
      </c>
      <c r="E283" s="688" t="s">
        <v>135</v>
      </c>
      <c r="F283" s="703">
        <v>29689752</v>
      </c>
      <c r="G283" s="688">
        <v>1752</v>
      </c>
      <c r="H283" s="785" t="s">
        <v>1377</v>
      </c>
      <c r="I283" s="688">
        <v>13612997022</v>
      </c>
      <c r="J283" s="688">
        <v>697022</v>
      </c>
      <c r="K283" s="681"/>
      <c r="L283" s="681"/>
      <c r="M283" s="915"/>
      <c r="N283" s="928" t="s">
        <v>1378</v>
      </c>
      <c r="O283" s="928" t="s">
        <v>1365</v>
      </c>
      <c r="P283" s="691" t="s">
        <v>14</v>
      </c>
      <c r="Q283" s="691" t="s">
        <v>14</v>
      </c>
      <c r="R283" s="929" t="s">
        <v>1379</v>
      </c>
      <c r="S283" s="691" t="s">
        <v>14</v>
      </c>
      <c r="T283" s="928">
        <v>644577</v>
      </c>
    </row>
    <row r="284" spans="1:20" ht="14.25" customHeight="1">
      <c r="A284" s="802"/>
      <c r="B284" s="802"/>
      <c r="C284" s="915"/>
      <c r="D284" s="688" t="s">
        <v>1380</v>
      </c>
      <c r="E284" s="688" t="s">
        <v>594</v>
      </c>
      <c r="F284" s="703">
        <v>29689736</v>
      </c>
      <c r="G284" s="688">
        <v>1736</v>
      </c>
      <c r="H284" s="785" t="s">
        <v>1381</v>
      </c>
      <c r="I284" s="688">
        <v>13544220776</v>
      </c>
      <c r="J284" s="688">
        <v>61776</v>
      </c>
      <c r="K284" s="681" t="s">
        <v>1382</v>
      </c>
      <c r="L284" s="681"/>
      <c r="M284" s="930" t="s">
        <v>1383</v>
      </c>
      <c r="N284" s="930"/>
      <c r="O284" s="721" t="s">
        <v>617</v>
      </c>
      <c r="P284" s="721">
        <v>29689768</v>
      </c>
      <c r="Q284" s="721">
        <v>1768</v>
      </c>
      <c r="R284" s="931" t="s">
        <v>1384</v>
      </c>
      <c r="S284" s="860">
        <v>13902979615</v>
      </c>
      <c r="T284" s="703">
        <v>66256</v>
      </c>
    </row>
    <row r="285" spans="1:20">
      <c r="A285" s="802"/>
      <c r="B285" s="802"/>
      <c r="C285" s="915"/>
      <c r="D285" s="615" t="s">
        <v>1385</v>
      </c>
      <c r="E285" s="615" t="s">
        <v>594</v>
      </c>
      <c r="F285" s="703">
        <v>29689739</v>
      </c>
      <c r="G285" s="688">
        <v>1739</v>
      </c>
      <c r="H285" s="660" t="s">
        <v>1386</v>
      </c>
      <c r="I285" s="688">
        <v>13823701914</v>
      </c>
      <c r="J285" s="615">
        <v>66526</v>
      </c>
      <c r="K285" s="681"/>
      <c r="L285" s="681"/>
      <c r="M285" s="832" t="s">
        <v>786</v>
      </c>
      <c r="N285" s="729" t="s">
        <v>1387</v>
      </c>
      <c r="O285" s="932" t="s">
        <v>85</v>
      </c>
      <c r="P285" s="729">
        <v>29689756</v>
      </c>
      <c r="Q285" s="729">
        <v>1756</v>
      </c>
      <c r="R285" s="933" t="s">
        <v>1388</v>
      </c>
      <c r="S285" s="729">
        <v>15019204641</v>
      </c>
      <c r="T285" s="703">
        <v>664641</v>
      </c>
    </row>
    <row r="286" spans="1:20">
      <c r="A286" s="802"/>
      <c r="B286" s="802"/>
      <c r="C286" s="915"/>
      <c r="D286" s="688" t="s">
        <v>1389</v>
      </c>
      <c r="E286" s="688" t="s">
        <v>1213</v>
      </c>
      <c r="F286" s="922" t="s">
        <v>14</v>
      </c>
      <c r="G286" s="934" t="s">
        <v>14</v>
      </c>
      <c r="H286" s="785" t="s">
        <v>1390</v>
      </c>
      <c r="I286" s="688">
        <v>13612866436</v>
      </c>
      <c r="J286" s="688">
        <v>61436</v>
      </c>
      <c r="K286" s="681"/>
      <c r="L286" s="681"/>
      <c r="M286" s="666" t="s">
        <v>937</v>
      </c>
      <c r="N286" s="721" t="s">
        <v>1391</v>
      </c>
      <c r="O286" s="721" t="s">
        <v>85</v>
      </c>
      <c r="P286" s="721">
        <v>29689768</v>
      </c>
      <c r="Q286" s="721">
        <v>1768</v>
      </c>
      <c r="R286" s="931" t="s">
        <v>1384</v>
      </c>
      <c r="S286" s="860">
        <v>13902979615</v>
      </c>
      <c r="T286" s="703">
        <v>66256</v>
      </c>
    </row>
    <row r="287" spans="1:20" ht="14.25" customHeight="1">
      <c r="A287" s="802"/>
      <c r="B287" s="802"/>
      <c r="C287" s="915"/>
      <c r="D287" s="720" t="s">
        <v>1392</v>
      </c>
      <c r="E287" s="615" t="s">
        <v>389</v>
      </c>
      <c r="F287" s="703">
        <v>29689739</v>
      </c>
      <c r="G287" s="869">
        <v>1739</v>
      </c>
      <c r="H287" s="702" t="s">
        <v>1393</v>
      </c>
      <c r="I287" s="688">
        <v>15012741535</v>
      </c>
      <c r="J287" s="615">
        <v>671535</v>
      </c>
      <c r="K287" s="681"/>
      <c r="L287" s="681"/>
      <c r="M287" s="666"/>
      <c r="N287" s="701" t="s">
        <v>1394</v>
      </c>
      <c r="O287" s="701" t="s">
        <v>1395</v>
      </c>
      <c r="P287" s="701">
        <v>29689762</v>
      </c>
      <c r="Q287" s="701">
        <v>1762</v>
      </c>
      <c r="R287" s="866" t="s">
        <v>1396</v>
      </c>
      <c r="S287" s="701">
        <v>13925250862</v>
      </c>
      <c r="T287" s="703">
        <v>610862</v>
      </c>
    </row>
    <row r="288" spans="1:20">
      <c r="A288" s="802"/>
      <c r="B288" s="802"/>
      <c r="C288" s="915"/>
      <c r="D288" s="615" t="s">
        <v>1397</v>
      </c>
      <c r="E288" s="615" t="s">
        <v>389</v>
      </c>
      <c r="F288" s="922" t="s">
        <v>14</v>
      </c>
      <c r="G288" s="934" t="s">
        <v>14</v>
      </c>
      <c r="H288" s="660" t="s">
        <v>1398</v>
      </c>
      <c r="I288" s="688">
        <v>13530664898</v>
      </c>
      <c r="J288" s="615">
        <v>61898</v>
      </c>
      <c r="K288" s="681"/>
      <c r="L288" s="681"/>
      <c r="M288" s="666"/>
      <c r="N288" s="701" t="s">
        <v>1399</v>
      </c>
      <c r="O288" s="701" t="s">
        <v>594</v>
      </c>
      <c r="P288" s="701">
        <v>29689758</v>
      </c>
      <c r="Q288" s="701">
        <v>1758</v>
      </c>
      <c r="R288" s="866" t="s">
        <v>1400</v>
      </c>
      <c r="S288" s="701">
        <v>15818647020</v>
      </c>
      <c r="T288" s="703">
        <v>657020</v>
      </c>
    </row>
    <row r="289" spans="1:20">
      <c r="A289" s="802"/>
      <c r="B289" s="802"/>
      <c r="C289" s="915"/>
      <c r="D289" s="615" t="s">
        <v>1401</v>
      </c>
      <c r="E289" s="615" t="s">
        <v>389</v>
      </c>
      <c r="F289" s="922" t="s">
        <v>14</v>
      </c>
      <c r="G289" s="934" t="s">
        <v>14</v>
      </c>
      <c r="H289" s="935" t="s">
        <v>1402</v>
      </c>
      <c r="I289" s="688">
        <v>13641491253</v>
      </c>
      <c r="J289" s="615">
        <v>61253</v>
      </c>
      <c r="K289" s="681"/>
      <c r="L289" s="681"/>
      <c r="M289" s="666"/>
      <c r="N289" s="701" t="s">
        <v>1403</v>
      </c>
      <c r="O289" s="640" t="s">
        <v>389</v>
      </c>
      <c r="P289" s="922" t="s">
        <v>14</v>
      </c>
      <c r="Q289" s="922" t="s">
        <v>14</v>
      </c>
      <c r="R289" s="866" t="s">
        <v>1404</v>
      </c>
      <c r="S289" s="701">
        <v>13418786062</v>
      </c>
      <c r="T289" s="703">
        <v>666062</v>
      </c>
    </row>
    <row r="290" spans="1:20">
      <c r="A290" s="802"/>
      <c r="B290" s="802"/>
      <c r="C290" s="915"/>
      <c r="D290" s="688" t="s">
        <v>1405</v>
      </c>
      <c r="E290" s="615" t="s">
        <v>389</v>
      </c>
      <c r="F290" s="703">
        <v>29689752</v>
      </c>
      <c r="G290" s="646">
        <v>1752</v>
      </c>
      <c r="H290" s="785" t="s">
        <v>1406</v>
      </c>
      <c r="I290" s="688">
        <v>15986755283</v>
      </c>
      <c r="J290" s="688">
        <v>655283</v>
      </c>
      <c r="K290" s="681"/>
      <c r="L290" s="681"/>
      <c r="M290" s="766" t="s">
        <v>1407</v>
      </c>
      <c r="N290" s="721" t="s">
        <v>1391</v>
      </c>
      <c r="O290" s="721" t="s">
        <v>85</v>
      </c>
      <c r="P290" s="721">
        <v>29689768</v>
      </c>
      <c r="Q290" s="721">
        <v>1768</v>
      </c>
      <c r="R290" s="936" t="s">
        <v>1384</v>
      </c>
      <c r="S290" s="721">
        <v>13902979615</v>
      </c>
      <c r="T290" s="703">
        <v>66256</v>
      </c>
    </row>
    <row r="291" spans="1:20">
      <c r="A291" s="802"/>
      <c r="B291" s="802"/>
      <c r="C291" s="915" t="s">
        <v>1408</v>
      </c>
      <c r="D291" s="901" t="s">
        <v>1263</v>
      </c>
      <c r="E291" s="901" t="s">
        <v>85</v>
      </c>
      <c r="F291" s="617">
        <v>29689726</v>
      </c>
      <c r="G291" s="617">
        <v>1726</v>
      </c>
      <c r="H291" s="614" t="s">
        <v>1264</v>
      </c>
      <c r="I291" s="617">
        <v>13600196704</v>
      </c>
      <c r="J291" s="617">
        <v>66683</v>
      </c>
      <c r="K291" s="681"/>
      <c r="L291" s="681"/>
      <c r="M291" s="766"/>
      <c r="N291" s="701" t="s">
        <v>1409</v>
      </c>
      <c r="O291" s="640" t="s">
        <v>664</v>
      </c>
      <c r="P291" s="701">
        <v>29689766</v>
      </c>
      <c r="Q291" s="701">
        <v>1766</v>
      </c>
      <c r="R291" s="866" t="s">
        <v>1410</v>
      </c>
      <c r="S291" s="701">
        <v>15813885657</v>
      </c>
      <c r="T291" s="703">
        <v>655657</v>
      </c>
    </row>
    <row r="292" spans="1:20">
      <c r="A292" s="802"/>
      <c r="B292" s="802"/>
      <c r="C292" s="915"/>
      <c r="D292" s="688" t="s">
        <v>1411</v>
      </c>
      <c r="E292" s="615" t="s">
        <v>24</v>
      </c>
      <c r="F292" s="703">
        <v>29689738</v>
      </c>
      <c r="G292" s="688">
        <v>1738</v>
      </c>
      <c r="H292" s="785" t="s">
        <v>1412</v>
      </c>
      <c r="I292" s="688">
        <v>13510408377</v>
      </c>
      <c r="J292" s="688">
        <v>61377</v>
      </c>
      <c r="K292" s="681"/>
      <c r="L292" s="681"/>
      <c r="M292" s="766"/>
      <c r="N292" s="640" t="s">
        <v>1413</v>
      </c>
      <c r="O292" s="701" t="s">
        <v>639</v>
      </c>
      <c r="P292" s="701">
        <v>29689763</v>
      </c>
      <c r="Q292" s="701">
        <v>1763</v>
      </c>
      <c r="R292" s="876" t="s">
        <v>1414</v>
      </c>
      <c r="S292" s="640">
        <v>13613021001</v>
      </c>
      <c r="T292" s="691">
        <v>697</v>
      </c>
    </row>
    <row r="293" spans="1:20">
      <c r="A293" s="802"/>
      <c r="B293" s="802"/>
      <c r="C293" s="915"/>
      <c r="D293" s="688" t="s">
        <v>1415</v>
      </c>
      <c r="E293" s="854" t="s">
        <v>257</v>
      </c>
      <c r="F293" s="703" t="s">
        <v>14</v>
      </c>
      <c r="G293" s="646" t="s">
        <v>14</v>
      </c>
      <c r="H293" s="785" t="s">
        <v>1416</v>
      </c>
      <c r="I293" s="688">
        <v>13713659656</v>
      </c>
      <c r="J293" s="688">
        <v>62656</v>
      </c>
      <c r="K293" s="681"/>
      <c r="L293" s="681"/>
      <c r="M293" s="766"/>
      <c r="N293" s="701" t="s">
        <v>1417</v>
      </c>
      <c r="O293" s="701" t="s">
        <v>150</v>
      </c>
      <c r="P293" s="701">
        <v>29689766</v>
      </c>
      <c r="Q293" s="701">
        <v>1766</v>
      </c>
      <c r="R293" s="866" t="s">
        <v>1418</v>
      </c>
      <c r="S293" s="701">
        <v>13714736512</v>
      </c>
      <c r="T293" s="703">
        <v>616512</v>
      </c>
    </row>
    <row r="294" spans="1:20">
      <c r="A294" s="802"/>
      <c r="B294" s="802"/>
      <c r="C294" s="915"/>
      <c r="D294" s="688" t="s">
        <v>1419</v>
      </c>
      <c r="E294" s="854" t="s">
        <v>257</v>
      </c>
      <c r="F294" s="703">
        <v>29689733</v>
      </c>
      <c r="G294" s="869">
        <v>1733</v>
      </c>
      <c r="H294" s="785" t="s">
        <v>1420</v>
      </c>
      <c r="I294" s="688">
        <v>13714542068</v>
      </c>
      <c r="J294" s="688">
        <v>61068</v>
      </c>
      <c r="K294" s="681"/>
      <c r="L294" s="681"/>
      <c r="M294" s="766"/>
      <c r="N294" s="701" t="s">
        <v>1421</v>
      </c>
      <c r="O294" s="701" t="s">
        <v>150</v>
      </c>
      <c r="P294" s="922" t="s">
        <v>14</v>
      </c>
      <c r="Q294" s="922" t="s">
        <v>14</v>
      </c>
      <c r="R294" s="866" t="s">
        <v>1422</v>
      </c>
      <c r="S294" s="701">
        <v>18819042741</v>
      </c>
      <c r="T294" s="703">
        <v>662741</v>
      </c>
    </row>
    <row r="295" spans="1:20">
      <c r="A295" s="802"/>
      <c r="B295" s="802"/>
      <c r="C295" s="915"/>
      <c r="D295" s="688" t="s">
        <v>1423</v>
      </c>
      <c r="E295" s="854" t="s">
        <v>257</v>
      </c>
      <c r="F295" s="703">
        <v>29689733</v>
      </c>
      <c r="G295" s="869">
        <v>1733</v>
      </c>
      <c r="H295" s="786" t="s">
        <v>1424</v>
      </c>
      <c r="I295" s="697">
        <v>13794485201</v>
      </c>
      <c r="J295" s="697">
        <v>675201</v>
      </c>
      <c r="K295" s="681"/>
      <c r="L295" s="681"/>
      <c r="M295" s="766"/>
      <c r="N295" s="640" t="s">
        <v>1425</v>
      </c>
      <c r="O295" s="640" t="s">
        <v>135</v>
      </c>
      <c r="P295" s="640">
        <v>29689765</v>
      </c>
      <c r="Q295" s="640">
        <v>1757</v>
      </c>
      <c r="R295" s="876" t="s">
        <v>1426</v>
      </c>
      <c r="S295" s="640">
        <v>15012596175</v>
      </c>
      <c r="T295" s="691">
        <v>666175</v>
      </c>
    </row>
    <row r="296" spans="1:20" ht="24">
      <c r="A296" s="802"/>
      <c r="B296" s="802"/>
      <c r="C296" s="915"/>
      <c r="D296" s="688" t="s">
        <v>1427</v>
      </c>
      <c r="E296" s="854" t="s">
        <v>257</v>
      </c>
      <c r="F296" s="703">
        <v>29689755</v>
      </c>
      <c r="G296" s="869">
        <v>1755</v>
      </c>
      <c r="H296" s="660" t="s">
        <v>1428</v>
      </c>
      <c r="I296" s="688">
        <v>13530663997</v>
      </c>
      <c r="J296" s="688">
        <v>62997</v>
      </c>
      <c r="K296" s="681"/>
      <c r="L296" s="681"/>
      <c r="M296" s="766"/>
      <c r="N296" s="701" t="s">
        <v>1429</v>
      </c>
      <c r="O296" s="701" t="s">
        <v>657</v>
      </c>
      <c r="P296" s="701">
        <v>29689759</v>
      </c>
      <c r="Q296" s="701">
        <v>1769</v>
      </c>
      <c r="R296" s="702" t="s">
        <v>1430</v>
      </c>
      <c r="S296" s="701">
        <v>15986676202</v>
      </c>
      <c r="T296" s="703">
        <v>666202</v>
      </c>
    </row>
    <row r="297" spans="1:20">
      <c r="A297" s="802"/>
      <c r="B297" s="802"/>
      <c r="C297" s="915"/>
      <c r="D297" s="615" t="s">
        <v>1431</v>
      </c>
      <c r="E297" s="688" t="s">
        <v>231</v>
      </c>
      <c r="F297" s="703">
        <v>29689746</v>
      </c>
      <c r="G297" s="869">
        <v>1746</v>
      </c>
      <c r="H297" s="660" t="s">
        <v>1432</v>
      </c>
      <c r="I297" s="688">
        <v>15814756616</v>
      </c>
      <c r="J297" s="615">
        <v>66616</v>
      </c>
      <c r="K297" s="937" t="s">
        <v>1433</v>
      </c>
      <c r="L297" s="937"/>
      <c r="M297" s="937"/>
      <c r="N297" s="937"/>
      <c r="O297" s="937"/>
      <c r="P297" s="937"/>
      <c r="Q297" s="937"/>
      <c r="R297" s="937"/>
      <c r="S297" s="937"/>
      <c r="T297" s="937"/>
    </row>
    <row r="298" spans="1:20">
      <c r="A298" s="802"/>
      <c r="B298" s="802"/>
      <c r="C298" s="915"/>
      <c r="D298" s="615" t="s">
        <v>1434</v>
      </c>
      <c r="E298" s="615" t="s">
        <v>257</v>
      </c>
      <c r="F298" s="703">
        <v>29689755</v>
      </c>
      <c r="G298" s="869">
        <v>1755</v>
      </c>
      <c r="H298" s="768" t="s">
        <v>1435</v>
      </c>
      <c r="I298" s="697">
        <v>18566769750</v>
      </c>
      <c r="J298" s="938" t="s">
        <v>14</v>
      </c>
      <c r="K298" s="937"/>
      <c r="L298" s="937"/>
      <c r="M298" s="937"/>
      <c r="N298" s="937"/>
      <c r="O298" s="937"/>
      <c r="P298" s="937"/>
      <c r="Q298" s="937"/>
      <c r="R298" s="937"/>
      <c r="S298" s="937"/>
      <c r="T298" s="937"/>
    </row>
    <row r="299" spans="1:20">
      <c r="A299" s="939"/>
      <c r="B299" s="940"/>
      <c r="C299" s="940"/>
      <c r="D299" s="940"/>
      <c r="E299" s="940"/>
      <c r="F299" s="940"/>
      <c r="G299" s="940"/>
      <c r="H299" s="940"/>
      <c r="I299" s="940"/>
      <c r="J299" s="941"/>
      <c r="K299" s="937"/>
      <c r="L299" s="937"/>
      <c r="M299" s="937"/>
      <c r="N299" s="937"/>
      <c r="O299" s="937"/>
      <c r="P299" s="937"/>
      <c r="Q299" s="937"/>
      <c r="R299" s="937"/>
      <c r="S299" s="937"/>
      <c r="T299" s="937"/>
    </row>
    <row r="300" spans="1:20">
      <c r="A300" s="942"/>
      <c r="B300" s="943"/>
      <c r="C300" s="943"/>
      <c r="D300" s="943"/>
      <c r="E300" s="943"/>
      <c r="F300" s="943"/>
      <c r="G300" s="943"/>
      <c r="H300" s="943"/>
      <c r="I300" s="943"/>
      <c r="J300" s="944"/>
      <c r="K300" s="937"/>
      <c r="L300" s="937"/>
      <c r="M300" s="937"/>
      <c r="N300" s="937"/>
      <c r="O300" s="937"/>
      <c r="P300" s="937"/>
      <c r="Q300" s="937"/>
      <c r="R300" s="937"/>
      <c r="S300" s="937"/>
      <c r="T300" s="937"/>
    </row>
    <row r="301" spans="1:20">
      <c r="A301" s="942"/>
      <c r="B301" s="943"/>
      <c r="C301" s="943"/>
      <c r="D301" s="943"/>
      <c r="E301" s="943"/>
      <c r="F301" s="943"/>
      <c r="G301" s="943"/>
      <c r="H301" s="943"/>
      <c r="I301" s="943"/>
      <c r="J301" s="944"/>
      <c r="K301" s="937"/>
      <c r="L301" s="937"/>
      <c r="M301" s="937"/>
      <c r="N301" s="937"/>
      <c r="O301" s="937"/>
      <c r="P301" s="937"/>
      <c r="Q301" s="937"/>
      <c r="R301" s="937"/>
      <c r="S301" s="937"/>
      <c r="T301" s="937"/>
    </row>
    <row r="302" spans="1:20" ht="14.25" customHeight="1">
      <c r="A302" s="945"/>
      <c r="B302" s="946"/>
      <c r="C302" s="946"/>
      <c r="D302" s="946"/>
      <c r="E302" s="946"/>
      <c r="F302" s="946"/>
      <c r="G302" s="946"/>
      <c r="H302" s="946"/>
      <c r="I302" s="946"/>
      <c r="J302" s="947"/>
      <c r="K302" s="937"/>
      <c r="L302" s="937"/>
      <c r="M302" s="937"/>
      <c r="N302" s="937"/>
      <c r="O302" s="937"/>
      <c r="P302" s="937"/>
      <c r="Q302" s="937"/>
      <c r="R302" s="937"/>
      <c r="S302" s="937"/>
      <c r="T302" s="937"/>
    </row>
    <row r="304" spans="1:20">
      <c r="A304" s="948"/>
    </row>
    <row r="305" spans="1:19">
      <c r="A305" s="948"/>
    </row>
    <row r="306" spans="1:19">
      <c r="A306" s="948"/>
    </row>
    <row r="307" spans="1:19">
      <c r="A307" s="948"/>
    </row>
    <row r="308" spans="1:19">
      <c r="A308" s="948"/>
    </row>
    <row r="309" spans="1:19">
      <c r="N309" s="950"/>
      <c r="O309" s="950"/>
      <c r="P309" s="950"/>
      <c r="Q309" s="950"/>
      <c r="R309" s="950"/>
      <c r="S309" s="951"/>
    </row>
    <row r="310" spans="1:19">
      <c r="N310" s="950"/>
      <c r="O310" s="950"/>
      <c r="P310" s="950"/>
      <c r="Q310" s="950"/>
      <c r="R310" s="950"/>
      <c r="S310" s="951"/>
    </row>
    <row r="311" spans="1:19">
      <c r="N311" s="950"/>
      <c r="O311" s="950"/>
      <c r="P311" s="950"/>
      <c r="Q311" s="950"/>
      <c r="R311" s="950"/>
      <c r="S311" s="951"/>
    </row>
    <row r="312" spans="1:19">
      <c r="N312" s="950"/>
      <c r="O312" s="950"/>
      <c r="P312" s="950"/>
      <c r="Q312" s="950"/>
      <c r="R312" s="950"/>
      <c r="S312" s="951"/>
    </row>
    <row r="313" spans="1:19">
      <c r="N313" s="950"/>
      <c r="O313" s="950"/>
      <c r="P313" s="950"/>
      <c r="Q313" s="950"/>
      <c r="R313" s="950"/>
      <c r="S313" s="951"/>
    </row>
    <row r="314" spans="1:19">
      <c r="N314" s="950"/>
      <c r="O314" s="950"/>
      <c r="P314" s="950"/>
      <c r="Q314" s="841"/>
      <c r="R314" s="841"/>
      <c r="S314" s="952"/>
    </row>
    <row r="315" spans="1:19">
      <c r="N315" s="950"/>
      <c r="O315" s="950"/>
      <c r="P315" s="950"/>
      <c r="Q315" s="950"/>
      <c r="R315" s="950"/>
      <c r="S315" s="951"/>
    </row>
    <row r="316" spans="1:19">
      <c r="N316" s="950"/>
      <c r="O316" s="950"/>
      <c r="P316" s="950"/>
      <c r="Q316" s="950"/>
      <c r="R316" s="950"/>
      <c r="S316" s="951"/>
    </row>
    <row r="317" spans="1:19">
      <c r="N317" s="841"/>
      <c r="O317" s="841"/>
      <c r="P317" s="841"/>
      <c r="Q317" s="841"/>
      <c r="R317" s="841"/>
      <c r="S317" s="952"/>
    </row>
  </sheetData>
  <mergeCells count="183">
    <mergeCell ref="A1:T1"/>
    <mergeCell ref="A2:C2"/>
    <mergeCell ref="K2:M2"/>
    <mergeCell ref="A3:T3"/>
    <mergeCell ref="C4:D4"/>
    <mergeCell ref="L4:N4"/>
    <mergeCell ref="C5:D5"/>
    <mergeCell ref="C6:D6"/>
    <mergeCell ref="C7:D7"/>
    <mergeCell ref="K4:K22"/>
    <mergeCell ref="C8:D8"/>
    <mergeCell ref="C9:D9"/>
    <mergeCell ref="C10:D10"/>
    <mergeCell ref="C22:D22"/>
    <mergeCell ref="C23:D23"/>
    <mergeCell ref="L23:N23"/>
    <mergeCell ref="C24:D24"/>
    <mergeCell ref="L24:N24"/>
    <mergeCell ref="L125:N125"/>
    <mergeCell ref="C11:C16"/>
    <mergeCell ref="C17:C21"/>
    <mergeCell ref="C25:C26"/>
    <mergeCell ref="C27:C39"/>
    <mergeCell ref="C40:C49"/>
    <mergeCell ref="C50:C64"/>
    <mergeCell ref="C65:C69"/>
    <mergeCell ref="F27:F28"/>
    <mergeCell ref="F70:F71"/>
    <mergeCell ref="F72:F73"/>
    <mergeCell ref="F77:F78"/>
    <mergeCell ref="F98:F99"/>
    <mergeCell ref="F103:F105"/>
    <mergeCell ref="F117:F118"/>
    <mergeCell ref="H27:H28"/>
    <mergeCell ref="C164:C177"/>
    <mergeCell ref="C208:C212"/>
    <mergeCell ref="C213:C216"/>
    <mergeCell ref="C217:C220"/>
    <mergeCell ref="C221:C225"/>
    <mergeCell ref="C226:C230"/>
    <mergeCell ref="C231:C232"/>
    <mergeCell ref="C234:C246"/>
    <mergeCell ref="C247:C249"/>
    <mergeCell ref="M284:N284"/>
    <mergeCell ref="A70:A127"/>
    <mergeCell ref="A128:A177"/>
    <mergeCell ref="A178:A255"/>
    <mergeCell ref="B74:B83"/>
    <mergeCell ref="B84:B116"/>
    <mergeCell ref="B117:B127"/>
    <mergeCell ref="B130:B144"/>
    <mergeCell ref="B145:B156"/>
    <mergeCell ref="B157:B177"/>
    <mergeCell ref="B208:B230"/>
    <mergeCell ref="B231:B255"/>
    <mergeCell ref="C75:C78"/>
    <mergeCell ref="C79:C80"/>
    <mergeCell ref="C82:C83"/>
    <mergeCell ref="C84:C85"/>
    <mergeCell ref="C86:C92"/>
    <mergeCell ref="C94:C112"/>
    <mergeCell ref="C113:C114"/>
    <mergeCell ref="C115:C116"/>
    <mergeCell ref="C117:C120"/>
    <mergeCell ref="C121:C125"/>
    <mergeCell ref="C126:C127"/>
    <mergeCell ref="C130:C134"/>
    <mergeCell ref="C250:C251"/>
    <mergeCell ref="C252:C253"/>
    <mergeCell ref="C254:C255"/>
    <mergeCell ref="C259:C271"/>
    <mergeCell ref="C272:C280"/>
    <mergeCell ref="C281:C290"/>
    <mergeCell ref="C291:C298"/>
    <mergeCell ref="D27:D28"/>
    <mergeCell ref="E27:E28"/>
    <mergeCell ref="E70:E71"/>
    <mergeCell ref="E72:E73"/>
    <mergeCell ref="B128:D128"/>
    <mergeCell ref="B129:D129"/>
    <mergeCell ref="B178:D178"/>
    <mergeCell ref="B179:D179"/>
    <mergeCell ref="C256:D256"/>
    <mergeCell ref="C257:D257"/>
    <mergeCell ref="C258:D258"/>
    <mergeCell ref="C135:C144"/>
    <mergeCell ref="C145:C146"/>
    <mergeCell ref="C147:C152"/>
    <mergeCell ref="C153:C154"/>
    <mergeCell ref="C155:C156"/>
    <mergeCell ref="C157:C163"/>
    <mergeCell ref="F234:F235"/>
    <mergeCell ref="F236:F237"/>
    <mergeCell ref="F238:F239"/>
    <mergeCell ref="F265:F266"/>
    <mergeCell ref="F269:F270"/>
    <mergeCell ref="F272:F276"/>
    <mergeCell ref="G27:G28"/>
    <mergeCell ref="G70:G71"/>
    <mergeCell ref="G72:G73"/>
    <mergeCell ref="G77:G78"/>
    <mergeCell ref="G98:G99"/>
    <mergeCell ref="G103:G105"/>
    <mergeCell ref="G218:G219"/>
    <mergeCell ref="G234:G235"/>
    <mergeCell ref="G236:G237"/>
    <mergeCell ref="G238:G239"/>
    <mergeCell ref="G265:G266"/>
    <mergeCell ref="G269:G270"/>
    <mergeCell ref="G272:G276"/>
    <mergeCell ref="H70:H71"/>
    <mergeCell ref="H72:H73"/>
    <mergeCell ref="H95:H96"/>
    <mergeCell ref="H98:H99"/>
    <mergeCell ref="H104:H105"/>
    <mergeCell ref="I27:I28"/>
    <mergeCell ref="I70:I71"/>
    <mergeCell ref="I72:I73"/>
    <mergeCell ref="J27:J28"/>
    <mergeCell ref="J70:J71"/>
    <mergeCell ref="J72:J73"/>
    <mergeCell ref="K23:K124"/>
    <mergeCell ref="K125:K215"/>
    <mergeCell ref="L25:L36"/>
    <mergeCell ref="L37:L71"/>
    <mergeCell ref="L72:L105"/>
    <mergeCell ref="L106:L124"/>
    <mergeCell ref="L127:L157"/>
    <mergeCell ref="L158:L193"/>
    <mergeCell ref="L194:L215"/>
    <mergeCell ref="L126:N126"/>
    <mergeCell ref="M25:M29"/>
    <mergeCell ref="M30:M32"/>
    <mergeCell ref="M33:M36"/>
    <mergeCell ref="M37:M42"/>
    <mergeCell ref="M43:M57"/>
    <mergeCell ref="M58:M71"/>
    <mergeCell ref="M72:M101"/>
    <mergeCell ref="M102:M104"/>
    <mergeCell ref="M106:M116"/>
    <mergeCell ref="M117:M118"/>
    <mergeCell ref="M119:M122"/>
    <mergeCell ref="M123:M124"/>
    <mergeCell ref="M127:M128"/>
    <mergeCell ref="M129:M132"/>
    <mergeCell ref="M133:M146"/>
    <mergeCell ref="M147:M150"/>
    <mergeCell ref="M151:M157"/>
    <mergeCell ref="M158:M160"/>
    <mergeCell ref="M161:M172"/>
    <mergeCell ref="M173:M181"/>
    <mergeCell ref="M182:M193"/>
    <mergeCell ref="M194:M198"/>
    <mergeCell ref="M199:M209"/>
    <mergeCell ref="M210:M212"/>
    <mergeCell ref="M213:M214"/>
    <mergeCell ref="M217:M226"/>
    <mergeCell ref="M227:M237"/>
    <mergeCell ref="M216:N216"/>
    <mergeCell ref="M238:M259"/>
    <mergeCell ref="M260:M266"/>
    <mergeCell ref="M267:M277"/>
    <mergeCell ref="M278:M283"/>
    <mergeCell ref="M286:M289"/>
    <mergeCell ref="M290:M296"/>
    <mergeCell ref="P224:P226"/>
    <mergeCell ref="Q224:Q226"/>
    <mergeCell ref="A4:B21"/>
    <mergeCell ref="A22:B24"/>
    <mergeCell ref="B70:D71"/>
    <mergeCell ref="B72:D73"/>
    <mergeCell ref="A25:B69"/>
    <mergeCell ref="L5:M12"/>
    <mergeCell ref="L13:M17"/>
    <mergeCell ref="L18:M22"/>
    <mergeCell ref="B180:C188"/>
    <mergeCell ref="B189:C207"/>
    <mergeCell ref="K216:L259"/>
    <mergeCell ref="A256:B298"/>
    <mergeCell ref="K260:L283"/>
    <mergeCell ref="K284:L296"/>
    <mergeCell ref="K297:T302"/>
    <mergeCell ref="A299:J302"/>
  </mergeCells>
  <phoneticPr fontId="49" type="noConversion"/>
  <hyperlinks>
    <hyperlink ref="H22" r:id="rId1" xr:uid="{00000000-0004-0000-0000-000000000000}"/>
    <hyperlink ref="H6" r:id="rId2" xr:uid="{00000000-0004-0000-0000-000001000000}"/>
    <hyperlink ref="H8" r:id="rId3" xr:uid="{00000000-0004-0000-0000-000002000000}"/>
    <hyperlink ref="H12" r:id="rId4" xr:uid="{00000000-0004-0000-0000-000003000000}"/>
    <hyperlink ref="H14" r:id="rId5" xr:uid="{00000000-0004-0000-0000-000004000000}"/>
    <hyperlink ref="H18" r:id="rId6" xr:uid="{00000000-0004-0000-0000-000005000000}"/>
    <hyperlink ref="H19" r:id="rId7" xr:uid="{00000000-0004-0000-0000-000006000000}"/>
    <hyperlink ref="H9" r:id="rId8" xr:uid="{00000000-0004-0000-0000-000007000000}"/>
    <hyperlink ref="H7" r:id="rId9" xr:uid="{00000000-0004-0000-0000-000008000000}"/>
    <hyperlink ref="R286" r:id="rId10" xr:uid="{00000000-0004-0000-0000-000009000000}"/>
    <hyperlink ref="R290" r:id="rId11" xr:uid="{00000000-0004-0000-0000-00000A000000}"/>
    <hyperlink ref="R284" r:id="rId12" xr:uid="{00000000-0004-0000-0000-00000B000000}"/>
    <hyperlink ref="R292" r:id="rId13" xr:uid="{00000000-0004-0000-0000-00000C000000}"/>
    <hyperlink ref="R287" r:id="rId14" xr:uid="{00000000-0004-0000-0000-00000D000000}"/>
    <hyperlink ref="R288" r:id="rId15" xr:uid="{00000000-0004-0000-0000-00000E000000}"/>
    <hyperlink ref="R285" r:id="rId16" xr:uid="{00000000-0004-0000-0000-00000F000000}"/>
    <hyperlink ref="R295" r:id="rId17" xr:uid="{00000000-0004-0000-0000-000010000000}"/>
    <hyperlink ref="R296" r:id="rId18" xr:uid="{00000000-0004-0000-0000-000011000000}"/>
    <hyperlink ref="H24" r:id="rId19" xr:uid="{00000000-0004-0000-0000-000012000000}"/>
    <hyperlink ref="R4" r:id="rId20" xr:uid="{00000000-0004-0000-0000-000013000000}"/>
    <hyperlink ref="R13" r:id="rId21" xr:uid="{00000000-0004-0000-0000-000014000000}"/>
    <hyperlink ref="R15" r:id="rId22" xr:uid="{00000000-0004-0000-0000-000015000000}"/>
    <hyperlink ref="R21" r:id="rId23" xr:uid="{00000000-0004-0000-0000-000016000000}"/>
    <hyperlink ref="R10" r:id="rId24" xr:uid="{00000000-0004-0000-0000-000017000000}"/>
    <hyperlink ref="R11" r:id="rId25" xr:uid="{00000000-0004-0000-0000-000018000000}"/>
    <hyperlink ref="H33" r:id="rId26" xr:uid="{00000000-0004-0000-0000-000019000000}"/>
    <hyperlink ref="H57" r:id="rId27" xr:uid="{00000000-0004-0000-0000-00001A000000}"/>
    <hyperlink ref="R117" r:id="rId28" xr:uid="{00000000-0004-0000-0000-00001B000000}"/>
    <hyperlink ref="R68" r:id="rId29" xr:uid="{00000000-0004-0000-0000-00001C000000}"/>
    <hyperlink ref="R48" r:id="rId30" xr:uid="{00000000-0004-0000-0000-00001D000000}"/>
    <hyperlink ref="R47" r:id="rId31" xr:uid="{00000000-0004-0000-0000-00001E000000}"/>
    <hyperlink ref="R78" r:id="rId32" xr:uid="{00000000-0004-0000-0000-00001F000000}"/>
    <hyperlink ref="R77" r:id="rId33" xr:uid="{00000000-0004-0000-0000-000020000000}"/>
    <hyperlink ref="R91" r:id="rId34" xr:uid="{00000000-0004-0000-0000-000021000000}"/>
    <hyperlink ref="R89" r:id="rId35" xr:uid="{00000000-0004-0000-0000-000022000000}"/>
    <hyperlink ref="R87" r:id="rId36" xr:uid="{00000000-0004-0000-0000-000023000000}"/>
    <hyperlink ref="R85" r:id="rId37" xr:uid="{00000000-0004-0000-0000-000024000000}"/>
    <hyperlink ref="R84" r:id="rId38" xr:uid="{00000000-0004-0000-0000-000025000000}"/>
    <hyperlink ref="R83" r:id="rId39" xr:uid="{00000000-0004-0000-0000-000026000000}"/>
    <hyperlink ref="R95" r:id="rId40" xr:uid="{00000000-0004-0000-0000-000027000000}"/>
    <hyperlink ref="R103" r:id="rId41" xr:uid="{00000000-0004-0000-0000-000028000000}"/>
    <hyperlink ref="R59" r:id="rId42" xr:uid="{00000000-0004-0000-0000-000029000000}"/>
    <hyperlink ref="R53" r:id="rId43" xr:uid="{00000000-0004-0000-0000-00002A000000}"/>
    <hyperlink ref="R51" r:id="rId44" xr:uid="{00000000-0004-0000-0000-00002B000000}"/>
    <hyperlink ref="R52" r:id="rId45" xr:uid="{00000000-0004-0000-0000-00002C000000}"/>
    <hyperlink ref="R34" r:id="rId46" xr:uid="{00000000-0004-0000-0000-00002D000000}"/>
    <hyperlink ref="R35" r:id="rId47" xr:uid="{00000000-0004-0000-0000-00002E000000}"/>
    <hyperlink ref="R82" r:id="rId48" xr:uid="{00000000-0004-0000-0000-00002F000000}"/>
    <hyperlink ref="R81" r:id="rId49" xr:uid="{00000000-0004-0000-0000-000030000000}"/>
    <hyperlink ref="R74" r:id="rId50" xr:uid="{00000000-0004-0000-0000-000031000000}"/>
    <hyperlink ref="R66" r:id="rId51" xr:uid="{00000000-0004-0000-0000-000032000000}"/>
    <hyperlink ref="R69" r:id="rId52" tooltip="mailto:kangchengfeng@skyworth.com" xr:uid="{00000000-0004-0000-0000-000033000000}"/>
    <hyperlink ref="R65" r:id="rId53" xr:uid="{00000000-0004-0000-0000-000034000000}"/>
    <hyperlink ref="R63" r:id="rId54" xr:uid="{00000000-0004-0000-0000-000035000000}"/>
    <hyperlink ref="R56" r:id="rId55" tooltip="file://wuyulan@skyworth.com/" xr:uid="{00000000-0004-0000-0000-000036000000}"/>
    <hyperlink ref="R61" r:id="rId56" xr:uid="{00000000-0004-0000-0000-000037000000}"/>
    <hyperlink ref="R79" r:id="rId57" xr:uid="{00000000-0004-0000-0000-000038000000}"/>
    <hyperlink ref="R40" r:id="rId58" xr:uid="{00000000-0004-0000-0000-000039000000}"/>
    <hyperlink ref="R49" r:id="rId59" xr:uid="{00000000-0004-0000-0000-00003A000000}"/>
    <hyperlink ref="R46" r:id="rId60" xr:uid="{00000000-0004-0000-0000-00003B000000}"/>
    <hyperlink ref="R73" r:id="rId61" xr:uid="{00000000-0004-0000-0000-00003C000000}"/>
    <hyperlink ref="R26" r:id="rId62" xr:uid="{00000000-0004-0000-0000-00003D000000}"/>
    <hyperlink ref="R75" r:id="rId63" xr:uid="{00000000-0004-0000-0000-00003E000000}"/>
    <hyperlink ref="R25" r:id="rId64" xr:uid="{00000000-0004-0000-0000-00003F000000}"/>
    <hyperlink ref="R58" r:id="rId65" xr:uid="{00000000-0004-0000-0000-000040000000}"/>
    <hyperlink ref="R43" r:id="rId66" xr:uid="{00000000-0004-0000-0000-000041000000}"/>
    <hyperlink ref="R38" r:id="rId67" xr:uid="{00000000-0004-0000-0000-000042000000}"/>
    <hyperlink ref="R37" r:id="rId68" xr:uid="{00000000-0004-0000-0000-000043000000}"/>
    <hyperlink ref="R105" r:id="rId69" xr:uid="{00000000-0004-0000-0000-000044000000}"/>
    <hyperlink ref="R45" r:id="rId70" xr:uid="{00000000-0004-0000-0000-000045000000}"/>
    <hyperlink ref="R33" r:id="rId71" xr:uid="{00000000-0004-0000-0000-000046000000}"/>
    <hyperlink ref="R72" r:id="rId72" xr:uid="{00000000-0004-0000-0000-000047000000}"/>
    <hyperlink ref="R36" r:id="rId73" xr:uid="{00000000-0004-0000-0000-000048000000}"/>
    <hyperlink ref="R60" r:id="rId74" xr:uid="{00000000-0004-0000-0000-000049000000}"/>
    <hyperlink ref="R114" r:id="rId75" xr:uid="{00000000-0004-0000-0000-00004A000000}"/>
    <hyperlink ref="R110" r:id="rId76" xr:uid="{00000000-0004-0000-0000-00004B000000}"/>
    <hyperlink ref="R109" r:id="rId77" xr:uid="{00000000-0004-0000-0000-00004C000000}"/>
    <hyperlink ref="R113" r:id="rId78" xr:uid="{00000000-0004-0000-0000-00004D000000}"/>
    <hyperlink ref="R107" r:id="rId79" xr:uid="{00000000-0004-0000-0000-00004E000000}"/>
    <hyperlink ref="R111" r:id="rId80" xr:uid="{00000000-0004-0000-0000-00004F000000}"/>
    <hyperlink ref="R112" r:id="rId81" xr:uid="{00000000-0004-0000-0000-000050000000}"/>
    <hyperlink ref="R108" r:id="rId82" xr:uid="{00000000-0004-0000-0000-000051000000}"/>
    <hyperlink ref="R106" r:id="rId83" xr:uid="{00000000-0004-0000-0000-000052000000}"/>
    <hyperlink ref="R124" r:id="rId84" xr:uid="{00000000-0004-0000-0000-000053000000}"/>
    <hyperlink ref="R122" r:id="rId85" tooltip="file:///C:/Documents and Settings/sky042541/Application Data/Foxmail7/Temp-5472-20141021092136/wuyulan@skyworth.com" xr:uid="{00000000-0004-0000-0000-000054000000}"/>
    <hyperlink ref="H78" r:id="rId86" xr:uid="{00000000-0004-0000-0000-000055000000}"/>
    <hyperlink ref="H77" r:id="rId87" xr:uid="{00000000-0004-0000-0000-000056000000}"/>
    <hyperlink ref="H86" r:id="rId88" xr:uid="{00000000-0004-0000-0000-000057000000}"/>
    <hyperlink ref="H118" r:id="rId89" xr:uid="{00000000-0004-0000-0000-000058000000}"/>
    <hyperlink ref="H126" r:id="rId90" xr:uid="{00000000-0004-0000-0000-000059000000}"/>
    <hyperlink ref="H102" r:id="rId91" xr:uid="{00000000-0004-0000-0000-00005A000000}"/>
    <hyperlink ref="H103" r:id="rId92" xr:uid="{00000000-0004-0000-0000-00005B000000}"/>
    <hyperlink ref="H87" r:id="rId93" xr:uid="{00000000-0004-0000-0000-00005C000000}"/>
    <hyperlink ref="H93" r:id="rId94" xr:uid="{00000000-0004-0000-0000-00005D000000}"/>
    <hyperlink ref="H108" r:id="rId95" xr:uid="{00000000-0004-0000-0000-00005E000000}"/>
    <hyperlink ref="H92" r:id="rId96" xr:uid="{00000000-0004-0000-0000-00005F000000}"/>
    <hyperlink ref="H91" r:id="rId97" xr:uid="{00000000-0004-0000-0000-000060000000}"/>
    <hyperlink ref="H100" r:id="rId98" xr:uid="{00000000-0004-0000-0000-000061000000}"/>
    <hyperlink ref="H97" r:id="rId99" xr:uid="{00000000-0004-0000-0000-000062000000}"/>
    <hyperlink ref="H88" r:id="rId100" xr:uid="{00000000-0004-0000-0000-000063000000}"/>
    <hyperlink ref="H114" r:id="rId101" xr:uid="{00000000-0004-0000-0000-000064000000}"/>
    <hyperlink ref="H106" r:id="rId102" xr:uid="{00000000-0004-0000-0000-000065000000}"/>
    <hyperlink ref="H131" r:id="rId103" xr:uid="{00000000-0004-0000-0000-000066000000}"/>
    <hyperlink ref="H133" r:id="rId104" xr:uid="{00000000-0004-0000-0000-000067000000}"/>
    <hyperlink ref="H134" r:id="rId105" xr:uid="{00000000-0004-0000-0000-000068000000}"/>
    <hyperlink ref="H138" r:id="rId106" xr:uid="{00000000-0004-0000-0000-000069000000}"/>
    <hyperlink ref="H136" r:id="rId107" xr:uid="{00000000-0004-0000-0000-00006A000000}"/>
    <hyperlink ref="H137" r:id="rId108" xr:uid="{00000000-0004-0000-0000-00006B000000}"/>
    <hyperlink ref="H146" r:id="rId109" xr:uid="{00000000-0004-0000-0000-00006C000000}"/>
    <hyperlink ref="H147" r:id="rId110" xr:uid="{00000000-0004-0000-0000-00006D000000}"/>
    <hyperlink ref="H149" r:id="rId111" xr:uid="{00000000-0004-0000-0000-00006E000000}"/>
    <hyperlink ref="H154" r:id="rId112" xr:uid="{00000000-0004-0000-0000-00006F000000}"/>
    <hyperlink ref="H164" r:id="rId113" xr:uid="{00000000-0004-0000-0000-000070000000}"/>
    <hyperlink ref="H129" r:id="rId114" xr:uid="{00000000-0004-0000-0000-000071000000}"/>
    <hyperlink ref="H130" r:id="rId115" xr:uid="{00000000-0004-0000-0000-000072000000}"/>
    <hyperlink ref="H145" r:id="rId116" xr:uid="{00000000-0004-0000-0000-000073000000}"/>
    <hyperlink ref="H157" r:id="rId117" xr:uid="{00000000-0004-0000-0000-000074000000}"/>
    <hyperlink ref="H128" r:id="rId118" xr:uid="{00000000-0004-0000-0000-000075000000}"/>
    <hyperlink ref="H176" r:id="rId119" xr:uid="{00000000-0004-0000-0000-000076000000}"/>
    <hyperlink ref="H177" r:id="rId120" xr:uid="{00000000-0004-0000-0000-000077000000}"/>
    <hyperlink ref="H175" r:id="rId121" xr:uid="{00000000-0004-0000-0000-000078000000}"/>
    <hyperlink ref="R143" r:id="rId122" xr:uid="{00000000-0004-0000-0000-000079000000}"/>
    <hyperlink ref="R138" r:id="rId123" xr:uid="{00000000-0004-0000-0000-00007A000000}"/>
    <hyperlink ref="R139" r:id="rId124" xr:uid="{00000000-0004-0000-0000-00007B000000}"/>
    <hyperlink ref="R153" r:id="rId125" xr:uid="{00000000-0004-0000-0000-00007C000000}"/>
    <hyperlink ref="R157" r:id="rId126" xr:uid="{00000000-0004-0000-0000-00007D000000}"/>
    <hyperlink ref="R199" r:id="rId127" xr:uid="{00000000-0004-0000-0000-00007E000000}"/>
    <hyperlink ref="R200" r:id="rId128" xr:uid="{00000000-0004-0000-0000-00007F000000}"/>
    <hyperlink ref="R201" r:id="rId129" xr:uid="{00000000-0004-0000-0000-000080000000}"/>
    <hyperlink ref="R202" r:id="rId130" xr:uid="{00000000-0004-0000-0000-000081000000}"/>
    <hyperlink ref="R203" r:id="rId131" xr:uid="{00000000-0004-0000-0000-000082000000}"/>
    <hyperlink ref="R159" r:id="rId132" xr:uid="{00000000-0004-0000-0000-000083000000}"/>
    <hyperlink ref="R205" r:id="rId133" xr:uid="{00000000-0004-0000-0000-000084000000}"/>
    <hyperlink ref="R206" r:id="rId134" xr:uid="{00000000-0004-0000-0000-000085000000}"/>
    <hyperlink ref="R204" r:id="rId135" xr:uid="{00000000-0004-0000-0000-000086000000}"/>
    <hyperlink ref="R211" r:id="rId136" xr:uid="{00000000-0004-0000-0000-000087000000}"/>
    <hyperlink ref="R210" r:id="rId137" xr:uid="{00000000-0004-0000-0000-000088000000}"/>
    <hyperlink ref="R212" r:id="rId138" xr:uid="{00000000-0004-0000-0000-000089000000}"/>
    <hyperlink ref="R214" r:id="rId139" xr:uid="{00000000-0004-0000-0000-00008A000000}"/>
    <hyperlink ref="R213" r:id="rId140" xr:uid="{00000000-0004-0000-0000-00008B000000}"/>
    <hyperlink ref="R167" r:id="rId141" xr:uid="{00000000-0004-0000-0000-00008C000000}"/>
    <hyperlink ref="R196" r:id="rId142" xr:uid="{00000000-0004-0000-0000-00008D000000}"/>
    <hyperlink ref="R194" r:id="rId143" xr:uid="{00000000-0004-0000-0000-00008E000000}"/>
    <hyperlink ref="R195" r:id="rId144" xr:uid="{00000000-0004-0000-0000-00008F000000}"/>
    <hyperlink ref="R198" r:id="rId145" xr:uid="{00000000-0004-0000-0000-000090000000}"/>
    <hyperlink ref="R207" r:id="rId146" xr:uid="{00000000-0004-0000-0000-000091000000}"/>
    <hyperlink ref="R209" r:id="rId147" xr:uid="{00000000-0004-0000-0000-000092000000}"/>
    <hyperlink ref="R164" r:id="rId148" xr:uid="{00000000-0004-0000-0000-000093000000}"/>
    <hyperlink ref="R193" r:id="rId149" xr:uid="{00000000-0004-0000-0000-000094000000}"/>
    <hyperlink ref="R169" r:id="rId150" xr:uid="{00000000-0004-0000-0000-000095000000}"/>
    <hyperlink ref="R180" r:id="rId151" xr:uid="{00000000-0004-0000-0000-000096000000}"/>
    <hyperlink ref="R192" r:id="rId152" xr:uid="{00000000-0004-0000-0000-000097000000}"/>
    <hyperlink ref="R208" r:id="rId153" xr:uid="{00000000-0004-0000-0000-000098000000}"/>
    <hyperlink ref="H178" r:id="rId154" xr:uid="{00000000-0004-0000-0000-000099000000}"/>
    <hyperlink ref="H180" r:id="rId155" xr:uid="{00000000-0004-0000-0000-00009A000000}"/>
    <hyperlink ref="H184" r:id="rId156" xr:uid="{00000000-0004-0000-0000-00009B000000}"/>
    <hyperlink ref="H187" r:id="rId157" xr:uid="{00000000-0004-0000-0000-00009C000000}"/>
    <hyperlink ref="H190" r:id="rId158" xr:uid="{00000000-0004-0000-0000-00009D000000}"/>
    <hyperlink ref="H195" r:id="rId159" xr:uid="{00000000-0004-0000-0000-00009E000000}"/>
    <hyperlink ref="H192" r:id="rId160" xr:uid="{00000000-0004-0000-0000-00009F000000}"/>
    <hyperlink ref="H206" r:id="rId161" xr:uid="{00000000-0004-0000-0000-0000A0000000}"/>
    <hyperlink ref="H198" r:id="rId162" xr:uid="{00000000-0004-0000-0000-0000A1000000}"/>
    <hyperlink ref="H205" r:id="rId163" xr:uid="{00000000-0004-0000-0000-0000A2000000}"/>
    <hyperlink ref="H229" r:id="rId164" xr:uid="{00000000-0004-0000-0000-0000A3000000}"/>
    <hyperlink ref="H183" r:id="rId165" xr:uid="{00000000-0004-0000-0000-0000A4000000}"/>
    <hyperlink ref="H220" r:id="rId166" xr:uid="{00000000-0004-0000-0000-0000A5000000}"/>
    <hyperlink ref="H214" r:id="rId167" xr:uid="{00000000-0004-0000-0000-0000A6000000}"/>
    <hyperlink ref="H215" r:id="rId168" xr:uid="{00000000-0004-0000-0000-0000A7000000}"/>
    <hyperlink ref="H228" r:id="rId169" xr:uid="{00000000-0004-0000-0000-0000A8000000}"/>
    <hyperlink ref="H227" r:id="rId170" xr:uid="{00000000-0004-0000-0000-0000A9000000}"/>
    <hyperlink ref="H235" r:id="rId171" xr:uid="{00000000-0004-0000-0000-0000AA000000}"/>
    <hyperlink ref="H234" r:id="rId172" xr:uid="{00000000-0004-0000-0000-0000AB000000}"/>
    <hyperlink ref="H239" r:id="rId173" xr:uid="{00000000-0004-0000-0000-0000AC000000}"/>
    <hyperlink ref="H238" r:id="rId174" xr:uid="{00000000-0004-0000-0000-0000AD000000}"/>
    <hyperlink ref="H230" r:id="rId175" xr:uid="{00000000-0004-0000-0000-0000AE000000}"/>
    <hyperlink ref="H255" r:id="rId176" xr:uid="{00000000-0004-0000-0000-0000AF000000}"/>
    <hyperlink ref="H181" r:id="rId177" xr:uid="{00000000-0004-0000-0000-0000B0000000}"/>
    <hyperlink ref="H252" r:id="rId178" xr:uid="{00000000-0004-0000-0000-0000B1000000}"/>
    <hyperlink ref="H233" r:id="rId179" xr:uid="{00000000-0004-0000-0000-0000B2000000}"/>
    <hyperlink ref="H232" r:id="rId180" xr:uid="{00000000-0004-0000-0000-0000B3000000}"/>
    <hyperlink ref="R223" r:id="rId181" xr:uid="{00000000-0004-0000-0000-0000B4000000}"/>
    <hyperlink ref="R224" r:id="rId182" xr:uid="{00000000-0004-0000-0000-0000B5000000}"/>
    <hyperlink ref="R226" r:id="rId183" xr:uid="{00000000-0004-0000-0000-0000B6000000}"/>
    <hyperlink ref="R233" r:id="rId184" xr:uid="{00000000-0004-0000-0000-0000B7000000}"/>
    <hyperlink ref="R237" r:id="rId185" xr:uid="{00000000-0004-0000-0000-0000B8000000}"/>
    <hyperlink ref="R240" r:id="rId186" xr:uid="{00000000-0004-0000-0000-0000B9000000}"/>
    <hyperlink ref="R251" r:id="rId187" xr:uid="{00000000-0004-0000-0000-0000BA000000}"/>
    <hyperlink ref="R259" r:id="rId188" xr:uid="{00000000-0004-0000-0000-0000BB000000}"/>
    <hyperlink ref="R220" r:id="rId189" xr:uid="{00000000-0004-0000-0000-0000BC000000}"/>
    <hyperlink ref="R221" r:id="rId190" xr:uid="{00000000-0004-0000-0000-0000BD000000}"/>
    <hyperlink ref="R222" r:id="rId191" xr:uid="{00000000-0004-0000-0000-0000BE000000}"/>
    <hyperlink ref="H282" r:id="rId192" xr:uid="{00000000-0004-0000-0000-0000BF000000}"/>
    <hyperlink ref="H265" r:id="rId193" xr:uid="{00000000-0004-0000-0000-0000C0000000}"/>
    <hyperlink ref="H298" r:id="rId194" xr:uid="{00000000-0004-0000-0000-0000C1000000}"/>
    <hyperlink ref="H281" r:id="rId195" xr:uid="{00000000-0004-0000-0000-0000C2000000}"/>
    <hyperlink ref="H287" r:id="rId196" xr:uid="{00000000-0004-0000-0000-0000C3000000}"/>
    <hyperlink ref="H258" r:id="rId197" xr:uid="{00000000-0004-0000-0000-0000C4000000}"/>
    <hyperlink ref="H271" r:id="rId198" xr:uid="{00000000-0004-0000-0000-0000C5000000}"/>
    <hyperlink ref="H278" r:id="rId199" xr:uid="{00000000-0004-0000-0000-0000C6000000}"/>
    <hyperlink ref="H256" r:id="rId200" xr:uid="{00000000-0004-0000-0000-0000C7000000}"/>
    <hyperlink ref="H279" r:id="rId201" xr:uid="{00000000-0004-0000-0000-0000C8000000}"/>
    <hyperlink ref="R274" r:id="rId202" xr:uid="{00000000-0004-0000-0000-0000C9000000}"/>
    <hyperlink ref="R276" r:id="rId203" xr:uid="{00000000-0004-0000-0000-0000CA000000}"/>
    <hyperlink ref="R273" r:id="rId204" xr:uid="{00000000-0004-0000-0000-0000CB000000}"/>
    <hyperlink ref="R281" r:id="rId205" xr:uid="{00000000-0004-0000-0000-0000CC000000}"/>
    <hyperlink ref="R262" r:id="rId206" xr:uid="{00000000-0004-0000-0000-0000CD000000}"/>
    <hyperlink ref="R278" r:id="rId207" xr:uid="{00000000-0004-0000-0000-0000CE000000}"/>
    <hyperlink ref="R272" r:id="rId208" xr:uid="{00000000-0004-0000-0000-0000CF000000}"/>
    <hyperlink ref="R268" r:id="rId209" xr:uid="{00000000-0004-0000-0000-0000D0000000}"/>
    <hyperlink ref="R277" r:id="rId210" xr:uid="{00000000-0004-0000-0000-0000D1000000}"/>
    <hyperlink ref="R260" r:id="rId211" xr:uid="{00000000-0004-0000-0000-0000D2000000}"/>
    <hyperlink ref="R261" r:id="rId212" xr:uid="{00000000-0004-0000-0000-0000D3000000}"/>
    <hyperlink ref="R265" r:id="rId213" xr:uid="{00000000-0004-0000-0000-0000D4000000}"/>
  </hyperlinks>
  <pageMargins left="0.75" right="0.75" top="1" bottom="1" header="0.50902777777777797" footer="0.5090277777777779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2"/>
  <sheetViews>
    <sheetView workbookViewId="0">
      <selection sqref="A1:XFD1"/>
    </sheetView>
  </sheetViews>
  <sheetFormatPr defaultColWidth="9" defaultRowHeight="15.6"/>
  <cols>
    <col min="1" max="1" width="4.8984375" style="26" customWidth="1"/>
    <col min="2" max="2" width="7.3984375" style="26" customWidth="1"/>
    <col min="3" max="3" width="6.19921875" style="26" customWidth="1"/>
    <col min="4" max="4" width="11.8984375" style="26" customWidth="1"/>
    <col min="5" max="5" width="7" style="26" customWidth="1"/>
    <col min="6" max="6" width="7.69921875" style="26" customWidth="1"/>
    <col min="7" max="7" width="13.19921875" style="293" customWidth="1"/>
    <col min="8" max="8" width="8.8984375" style="26" customWidth="1"/>
    <col min="9" max="9" width="6.69921875" style="26" customWidth="1"/>
    <col min="10" max="10" width="3.8984375" style="26" customWidth="1"/>
    <col min="11" max="11" width="6.3984375" style="26" customWidth="1"/>
    <col min="12" max="12" width="6.19921875" style="26" customWidth="1"/>
    <col min="13" max="13" width="10.19921875" style="26" customWidth="1"/>
    <col min="14" max="14" width="7.09765625" style="26" customWidth="1"/>
    <col min="15" max="15" width="6.3984375" style="26" customWidth="1"/>
    <col min="16" max="16" width="11.5" style="293" customWidth="1"/>
    <col min="17" max="17" width="11.3984375" style="26" customWidth="1"/>
    <col min="18" max="18" width="6.19921875" style="26" customWidth="1"/>
    <col min="19" max="19" width="13.8984375" style="26" customWidth="1"/>
    <col min="20" max="20" width="9" style="294"/>
    <col min="21" max="21" width="9.59765625" style="294" customWidth="1"/>
    <col min="22" max="23" width="9" style="294"/>
    <col min="24" max="27" width="9.59765625" style="294" customWidth="1"/>
    <col min="28" max="16384" width="9" style="26"/>
  </cols>
  <sheetData>
    <row r="1" spans="1:27" ht="22.2">
      <c r="A1" s="528" t="s">
        <v>1436</v>
      </c>
      <c r="B1" s="528"/>
      <c r="C1" s="528"/>
      <c r="D1" s="528"/>
      <c r="E1" s="528"/>
      <c r="F1" s="528"/>
      <c r="G1" s="529"/>
      <c r="H1" s="528"/>
      <c r="I1" s="528"/>
      <c r="J1" s="528"/>
      <c r="K1" s="528"/>
      <c r="L1" s="528"/>
      <c r="M1" s="528"/>
      <c r="N1" s="528"/>
      <c r="O1" s="528"/>
      <c r="P1" s="529"/>
      <c r="Q1" s="528"/>
      <c r="R1" s="530"/>
      <c r="T1" s="26"/>
      <c r="U1" s="26"/>
      <c r="V1" s="26"/>
      <c r="W1" s="26"/>
      <c r="X1" s="26"/>
      <c r="Y1" s="26"/>
      <c r="Z1" s="26"/>
      <c r="AA1" s="26"/>
    </row>
    <row r="2" spans="1:27" s="292" customFormat="1" ht="20.100000000000001" customHeight="1">
      <c r="A2" s="531" t="s">
        <v>1</v>
      </c>
      <c r="B2" s="531"/>
      <c r="C2" s="295" t="s">
        <v>2</v>
      </c>
      <c r="D2" s="295" t="s">
        <v>3</v>
      </c>
      <c r="E2" s="295" t="s">
        <v>4</v>
      </c>
      <c r="F2" s="295" t="s">
        <v>5</v>
      </c>
      <c r="G2" s="296" t="s">
        <v>6</v>
      </c>
      <c r="H2" s="295" t="s">
        <v>7</v>
      </c>
      <c r="I2" s="295" t="s">
        <v>8</v>
      </c>
      <c r="J2" s="531" t="s">
        <v>1</v>
      </c>
      <c r="K2" s="531"/>
      <c r="L2" s="295" t="s">
        <v>2</v>
      </c>
      <c r="M2" s="295" t="s">
        <v>3</v>
      </c>
      <c r="N2" s="295" t="s">
        <v>4</v>
      </c>
      <c r="O2" s="295" t="s">
        <v>5</v>
      </c>
      <c r="P2" s="296" t="s">
        <v>6</v>
      </c>
      <c r="Q2" s="295" t="s">
        <v>7</v>
      </c>
      <c r="R2" s="386" t="s">
        <v>8</v>
      </c>
    </row>
    <row r="3" spans="1:27" s="292" customFormat="1" ht="14.1" customHeight="1">
      <c r="A3" s="503" t="s">
        <v>53</v>
      </c>
      <c r="B3" s="532" t="s">
        <v>1437</v>
      </c>
      <c r="C3" s="532"/>
      <c r="D3" s="297" t="s">
        <v>12</v>
      </c>
      <c r="E3" s="297">
        <v>82156688</v>
      </c>
      <c r="F3" s="297">
        <v>6688</v>
      </c>
      <c r="G3" s="298" t="s">
        <v>33</v>
      </c>
      <c r="H3" s="299">
        <v>18922158866</v>
      </c>
      <c r="I3" s="297" t="s">
        <v>14</v>
      </c>
      <c r="J3" s="506" t="s">
        <v>1438</v>
      </c>
      <c r="K3" s="509" t="s">
        <v>127</v>
      </c>
      <c r="L3" s="297" t="s">
        <v>1439</v>
      </c>
      <c r="M3" s="339" t="s">
        <v>1440</v>
      </c>
      <c r="N3" s="297">
        <v>82156577</v>
      </c>
      <c r="O3" s="297">
        <v>6577</v>
      </c>
      <c r="P3" s="330" t="s">
        <v>1441</v>
      </c>
      <c r="Q3" s="299">
        <v>13590314497</v>
      </c>
      <c r="R3" s="387" t="s">
        <v>14</v>
      </c>
    </row>
    <row r="4" spans="1:27" s="292" customFormat="1" ht="14.1" customHeight="1">
      <c r="A4" s="503"/>
      <c r="B4" s="533" t="s">
        <v>1442</v>
      </c>
      <c r="C4" s="533"/>
      <c r="D4" s="300" t="s">
        <v>1443</v>
      </c>
      <c r="E4" s="301">
        <v>82156578</v>
      </c>
      <c r="F4" s="301">
        <v>6578</v>
      </c>
      <c r="G4" s="302" t="s">
        <v>1444</v>
      </c>
      <c r="H4" s="303">
        <v>15915391334</v>
      </c>
      <c r="I4" s="300">
        <v>66369</v>
      </c>
      <c r="J4" s="534"/>
      <c r="K4" s="509"/>
      <c r="L4" s="308" t="s">
        <v>1445</v>
      </c>
      <c r="M4" s="308" t="s">
        <v>24</v>
      </c>
      <c r="N4" s="311" t="s">
        <v>14</v>
      </c>
      <c r="O4" s="311" t="s">
        <v>14</v>
      </c>
      <c r="P4" s="306" t="s">
        <v>1446</v>
      </c>
      <c r="Q4" s="311">
        <v>13672439625</v>
      </c>
      <c r="R4" s="388">
        <v>669625</v>
      </c>
    </row>
    <row r="5" spans="1:27" s="292" customFormat="1" ht="14.1" customHeight="1">
      <c r="A5" s="503"/>
      <c r="B5" s="486" t="s">
        <v>1447</v>
      </c>
      <c r="C5" s="304" t="s">
        <v>1448</v>
      </c>
      <c r="D5" s="305" t="s">
        <v>1449</v>
      </c>
      <c r="E5" s="486">
        <v>82156788</v>
      </c>
      <c r="F5" s="486">
        <v>6788</v>
      </c>
      <c r="G5" s="306" t="s">
        <v>1450</v>
      </c>
      <c r="H5" s="307">
        <v>13802223375</v>
      </c>
      <c r="I5" s="304" t="s">
        <v>14</v>
      </c>
      <c r="J5" s="534"/>
      <c r="K5" s="509"/>
      <c r="L5" s="332" t="s">
        <v>1451</v>
      </c>
      <c r="M5" s="340" t="s">
        <v>1452</v>
      </c>
      <c r="N5" s="338" t="s">
        <v>14</v>
      </c>
      <c r="O5" s="338" t="s">
        <v>14</v>
      </c>
      <c r="P5" s="334" t="s">
        <v>1453</v>
      </c>
      <c r="Q5" s="308">
        <v>13902304342</v>
      </c>
      <c r="R5" s="389">
        <v>654342</v>
      </c>
    </row>
    <row r="6" spans="1:27" s="292" customFormat="1" ht="14.1" customHeight="1">
      <c r="A6" s="503"/>
      <c r="B6" s="486"/>
      <c r="C6" s="308" t="s">
        <v>1454</v>
      </c>
      <c r="D6" s="308" t="s">
        <v>1455</v>
      </c>
      <c r="E6" s="486"/>
      <c r="F6" s="486"/>
      <c r="G6" s="309" t="s">
        <v>1456</v>
      </c>
      <c r="H6" s="308">
        <v>18824118654</v>
      </c>
      <c r="I6" s="311">
        <v>668654</v>
      </c>
      <c r="J6" s="534"/>
      <c r="K6" s="509"/>
      <c r="L6" s="304" t="s">
        <v>1457</v>
      </c>
      <c r="M6" s="308" t="s">
        <v>144</v>
      </c>
      <c r="N6" s="311" t="s">
        <v>14</v>
      </c>
      <c r="O6" s="311" t="s">
        <v>14</v>
      </c>
      <c r="P6" s="309" t="s">
        <v>1458</v>
      </c>
      <c r="Q6" s="323">
        <v>13535581260</v>
      </c>
      <c r="R6" s="388">
        <v>661260</v>
      </c>
    </row>
    <row r="7" spans="1:27" s="292" customFormat="1" ht="14.1" customHeight="1">
      <c r="A7" s="503"/>
      <c r="B7" s="486"/>
      <c r="C7" s="308" t="s">
        <v>1459</v>
      </c>
      <c r="D7" s="310" t="s">
        <v>70</v>
      </c>
      <c r="E7" s="304">
        <v>82156791</v>
      </c>
      <c r="F7" s="308">
        <v>6791</v>
      </c>
      <c r="G7" s="306" t="s">
        <v>1460</v>
      </c>
      <c r="H7" s="308">
        <v>13500029299</v>
      </c>
      <c r="I7" s="311">
        <v>659299</v>
      </c>
      <c r="J7" s="534"/>
      <c r="K7" s="509"/>
      <c r="L7" s="341" t="s">
        <v>1461</v>
      </c>
      <c r="M7" s="308" t="s">
        <v>144</v>
      </c>
      <c r="N7" s="311" t="s">
        <v>14</v>
      </c>
      <c r="O7" s="311" t="s">
        <v>14</v>
      </c>
      <c r="P7" s="309" t="s">
        <v>1462</v>
      </c>
      <c r="Q7" s="311">
        <v>13724891851</v>
      </c>
      <c r="R7" s="388">
        <v>661851</v>
      </c>
    </row>
    <row r="8" spans="1:27" s="292" customFormat="1" ht="14.1" customHeight="1">
      <c r="A8" s="503"/>
      <c r="B8" s="486"/>
      <c r="C8" s="304" t="s">
        <v>1463</v>
      </c>
      <c r="D8" s="304" t="s">
        <v>1464</v>
      </c>
      <c r="E8" s="487">
        <v>82156502</v>
      </c>
      <c r="F8" s="487">
        <v>6502</v>
      </c>
      <c r="G8" s="306" t="s">
        <v>1465</v>
      </c>
      <c r="H8" s="308">
        <v>13533566464</v>
      </c>
      <c r="I8" s="311">
        <v>666464</v>
      </c>
      <c r="J8" s="534"/>
      <c r="K8" s="509"/>
      <c r="L8" s="341" t="s">
        <v>1466</v>
      </c>
      <c r="M8" s="38" t="s">
        <v>144</v>
      </c>
      <c r="N8" s="311" t="s">
        <v>14</v>
      </c>
      <c r="O8" s="311" t="s">
        <v>14</v>
      </c>
      <c r="P8" s="309" t="s">
        <v>1467</v>
      </c>
      <c r="Q8" s="38">
        <v>13760874529</v>
      </c>
      <c r="R8" s="390">
        <v>664529</v>
      </c>
    </row>
    <row r="9" spans="1:27" s="292" customFormat="1" ht="14.1" customHeight="1">
      <c r="A9" s="503"/>
      <c r="B9" s="486"/>
      <c r="C9" s="304" t="s">
        <v>1468</v>
      </c>
      <c r="D9" s="304" t="s">
        <v>1469</v>
      </c>
      <c r="E9" s="487"/>
      <c r="F9" s="487"/>
      <c r="G9" s="309" t="s">
        <v>1470</v>
      </c>
      <c r="H9" s="311">
        <v>15017515945</v>
      </c>
      <c r="I9" s="308">
        <v>665945</v>
      </c>
      <c r="J9" s="534"/>
      <c r="K9" s="509" t="s">
        <v>1471</v>
      </c>
      <c r="L9" s="141" t="s">
        <v>1472</v>
      </c>
      <c r="M9" s="124" t="s">
        <v>14</v>
      </c>
      <c r="N9" s="141" t="s">
        <v>14</v>
      </c>
      <c r="O9" s="141" t="s">
        <v>14</v>
      </c>
      <c r="P9" s="342" t="s">
        <v>1473</v>
      </c>
      <c r="Q9" s="141">
        <v>13682265707</v>
      </c>
      <c r="R9" s="391">
        <v>665707</v>
      </c>
    </row>
    <row r="10" spans="1:27" s="292" customFormat="1" ht="14.1" customHeight="1">
      <c r="A10" s="503"/>
      <c r="B10" s="486"/>
      <c r="C10" s="38" t="s">
        <v>1474</v>
      </c>
      <c r="D10" s="38" t="s">
        <v>1475</v>
      </c>
      <c r="E10" s="304" t="s">
        <v>14</v>
      </c>
      <c r="F10" s="304" t="s">
        <v>14</v>
      </c>
      <c r="G10" s="312" t="s">
        <v>14</v>
      </c>
      <c r="H10" s="38">
        <v>13702880300</v>
      </c>
      <c r="I10" s="304" t="s">
        <v>14</v>
      </c>
      <c r="J10" s="534"/>
      <c r="K10" s="509"/>
      <c r="L10" s="141" t="s">
        <v>1476</v>
      </c>
      <c r="M10" s="124" t="s">
        <v>1292</v>
      </c>
      <c r="N10" s="141" t="s">
        <v>14</v>
      </c>
      <c r="O10" s="141" t="s">
        <v>14</v>
      </c>
      <c r="P10" s="342" t="s">
        <v>1477</v>
      </c>
      <c r="Q10" s="141">
        <v>13600028618</v>
      </c>
      <c r="R10" s="391">
        <v>658618</v>
      </c>
    </row>
    <row r="11" spans="1:27" s="292" customFormat="1" ht="14.1" customHeight="1">
      <c r="A11" s="503"/>
      <c r="B11" s="486"/>
      <c r="C11" s="525" t="s">
        <v>1478</v>
      </c>
      <c r="D11" s="526"/>
      <c r="E11" s="526"/>
      <c r="F11" s="526"/>
      <c r="G11" s="527"/>
      <c r="H11" s="526"/>
      <c r="I11" s="517"/>
      <c r="J11" s="534"/>
      <c r="K11" s="509"/>
      <c r="L11" s="141" t="s">
        <v>1479</v>
      </c>
      <c r="M11" s="124" t="s">
        <v>1300</v>
      </c>
      <c r="N11" s="141" t="s">
        <v>14</v>
      </c>
      <c r="O11" s="141" t="s">
        <v>14</v>
      </c>
      <c r="P11" s="342" t="s">
        <v>1480</v>
      </c>
      <c r="Q11" s="141">
        <v>15818819525</v>
      </c>
      <c r="R11" s="391">
        <v>669525</v>
      </c>
    </row>
    <row r="12" spans="1:27" s="292" customFormat="1" ht="14.1" customHeight="1">
      <c r="A12" s="503"/>
      <c r="B12" s="508" t="s">
        <v>1481</v>
      </c>
      <c r="C12" s="304" t="s">
        <v>1482</v>
      </c>
      <c r="D12" s="304" t="s">
        <v>1483</v>
      </c>
      <c r="E12" s="486">
        <v>82156501</v>
      </c>
      <c r="F12" s="486">
        <v>6501</v>
      </c>
      <c r="G12" s="309" t="s">
        <v>1484</v>
      </c>
      <c r="H12" s="314">
        <v>13802414510</v>
      </c>
      <c r="I12" s="304">
        <v>664510</v>
      </c>
      <c r="J12" s="534"/>
      <c r="K12" s="509"/>
      <c r="L12" s="343" t="s">
        <v>1485</v>
      </c>
      <c r="M12" s="124" t="s">
        <v>1156</v>
      </c>
      <c r="N12" s="124" t="s">
        <v>14</v>
      </c>
      <c r="O12" s="124" t="s">
        <v>14</v>
      </c>
      <c r="P12" s="342" t="s">
        <v>1486</v>
      </c>
      <c r="Q12" s="134">
        <v>13724892252</v>
      </c>
      <c r="R12" s="392">
        <v>662252</v>
      </c>
    </row>
    <row r="13" spans="1:27" s="292" customFormat="1" ht="14.1" customHeight="1">
      <c r="A13" s="503"/>
      <c r="B13" s="508"/>
      <c r="C13" s="304" t="s">
        <v>1487</v>
      </c>
      <c r="D13" s="304" t="s">
        <v>1488</v>
      </c>
      <c r="E13" s="486"/>
      <c r="F13" s="486"/>
      <c r="G13" s="315" t="s">
        <v>1489</v>
      </c>
      <c r="H13" s="316">
        <v>15920506369</v>
      </c>
      <c r="I13" s="316">
        <v>666369</v>
      </c>
      <c r="J13" s="534"/>
      <c r="K13" s="509"/>
      <c r="L13" s="124" t="s">
        <v>1490</v>
      </c>
      <c r="M13" s="124" t="s">
        <v>1491</v>
      </c>
      <c r="N13" s="124" t="s">
        <v>14</v>
      </c>
      <c r="O13" s="124" t="s">
        <v>14</v>
      </c>
      <c r="P13" s="342" t="s">
        <v>1492</v>
      </c>
      <c r="Q13" s="124">
        <v>13535433964</v>
      </c>
      <c r="R13" s="393">
        <v>663964</v>
      </c>
    </row>
    <row r="14" spans="1:27" s="292" customFormat="1" ht="14.1" customHeight="1">
      <c r="A14" s="503"/>
      <c r="B14" s="508"/>
      <c r="C14" s="486" t="s">
        <v>1493</v>
      </c>
      <c r="D14" s="486"/>
      <c r="E14" s="304">
        <v>82156525</v>
      </c>
      <c r="F14" s="304">
        <v>6525</v>
      </c>
      <c r="G14" s="525" t="s">
        <v>14</v>
      </c>
      <c r="H14" s="526"/>
      <c r="I14" s="517"/>
      <c r="J14" s="534"/>
      <c r="K14" s="509"/>
      <c r="L14" s="38" t="s">
        <v>1494</v>
      </c>
      <c r="M14" s="124" t="s">
        <v>1495</v>
      </c>
      <c r="N14" s="141" t="s">
        <v>14</v>
      </c>
      <c r="O14" s="141" t="s">
        <v>14</v>
      </c>
      <c r="P14" s="342" t="s">
        <v>1496</v>
      </c>
      <c r="Q14" s="141">
        <v>15919347556</v>
      </c>
      <c r="R14" s="391">
        <v>657556</v>
      </c>
    </row>
    <row r="15" spans="1:27" s="292" customFormat="1" ht="14.1" customHeight="1">
      <c r="A15" s="503"/>
      <c r="B15" s="508"/>
      <c r="C15" s="486" t="s">
        <v>1497</v>
      </c>
      <c r="D15" s="486"/>
      <c r="E15" s="304">
        <v>82156524</v>
      </c>
      <c r="F15" s="304">
        <v>6524</v>
      </c>
      <c r="G15" s="525" t="s">
        <v>14</v>
      </c>
      <c r="H15" s="526"/>
      <c r="I15" s="517"/>
      <c r="J15" s="534"/>
      <c r="K15" s="509"/>
      <c r="L15" s="325" t="s">
        <v>1498</v>
      </c>
      <c r="M15" s="344" t="s">
        <v>1499</v>
      </c>
      <c r="N15" s="345" t="s">
        <v>14</v>
      </c>
      <c r="O15" s="345" t="s">
        <v>14</v>
      </c>
      <c r="P15" s="326" t="s">
        <v>1500</v>
      </c>
      <c r="Q15" s="325">
        <v>13602483895</v>
      </c>
      <c r="R15" s="394">
        <v>653895</v>
      </c>
    </row>
    <row r="16" spans="1:27" s="292" customFormat="1" ht="14.1" customHeight="1">
      <c r="A16" s="503"/>
      <c r="B16" s="508"/>
      <c r="C16" s="486" t="s">
        <v>1501</v>
      </c>
      <c r="D16" s="486"/>
      <c r="E16" s="304">
        <v>82156526</v>
      </c>
      <c r="F16" s="304">
        <v>6526</v>
      </c>
      <c r="G16" s="525" t="s">
        <v>14</v>
      </c>
      <c r="H16" s="526"/>
      <c r="I16" s="526"/>
      <c r="J16" s="534"/>
      <c r="K16" s="509"/>
      <c r="L16" s="345" t="s">
        <v>1502</v>
      </c>
      <c r="M16" s="344" t="s">
        <v>1503</v>
      </c>
      <c r="N16" s="345" t="s">
        <v>14</v>
      </c>
      <c r="O16" s="345" t="s">
        <v>14</v>
      </c>
      <c r="P16" s="346" t="s">
        <v>1504</v>
      </c>
      <c r="Q16" s="345">
        <v>13544448603</v>
      </c>
      <c r="R16" s="395">
        <v>658603</v>
      </c>
    </row>
    <row r="17" spans="1:18" s="292" customFormat="1" ht="14.1" customHeight="1">
      <c r="A17" s="503"/>
      <c r="B17" s="508"/>
      <c r="C17" s="486" t="s">
        <v>1505</v>
      </c>
      <c r="D17" s="486"/>
      <c r="E17" s="308">
        <v>82156530</v>
      </c>
      <c r="F17" s="308">
        <v>6530</v>
      </c>
      <c r="G17" s="525" t="s">
        <v>14</v>
      </c>
      <c r="H17" s="526"/>
      <c r="I17" s="526"/>
      <c r="J17" s="534"/>
      <c r="K17" s="509"/>
      <c r="L17" s="345" t="s">
        <v>1506</v>
      </c>
      <c r="M17" s="344" t="s">
        <v>1507</v>
      </c>
      <c r="N17" s="345" t="s">
        <v>14</v>
      </c>
      <c r="O17" s="345" t="s">
        <v>14</v>
      </c>
      <c r="P17" s="346" t="s">
        <v>1508</v>
      </c>
      <c r="Q17" s="345">
        <v>15918693078</v>
      </c>
      <c r="R17" s="395">
        <v>653078</v>
      </c>
    </row>
    <row r="18" spans="1:18" s="292" customFormat="1" ht="14.1" customHeight="1">
      <c r="A18" s="503"/>
      <c r="B18" s="508"/>
      <c r="C18" s="525" t="s">
        <v>1509</v>
      </c>
      <c r="D18" s="517"/>
      <c r="E18" s="525">
        <v>32209411</v>
      </c>
      <c r="F18" s="517"/>
      <c r="G18" s="525" t="s">
        <v>14</v>
      </c>
      <c r="H18" s="526"/>
      <c r="I18" s="526"/>
      <c r="J18" s="534"/>
      <c r="K18" s="509"/>
      <c r="L18" s="345" t="s">
        <v>1510</v>
      </c>
      <c r="M18" s="344" t="s">
        <v>1511</v>
      </c>
      <c r="N18" s="345" t="s">
        <v>14</v>
      </c>
      <c r="O18" s="345" t="s">
        <v>14</v>
      </c>
      <c r="P18" s="346" t="s">
        <v>1512</v>
      </c>
      <c r="Q18" s="345">
        <v>13662527928</v>
      </c>
      <c r="R18" s="395">
        <v>667928</v>
      </c>
    </row>
    <row r="19" spans="1:18" s="292" customFormat="1" ht="14.1" customHeight="1">
      <c r="A19" s="503"/>
      <c r="B19" s="486" t="s">
        <v>1513</v>
      </c>
      <c r="C19" s="304" t="s">
        <v>1514</v>
      </c>
      <c r="D19" s="304" t="s">
        <v>203</v>
      </c>
      <c r="E19" s="304">
        <v>82156790</v>
      </c>
      <c r="F19" s="304">
        <v>6790</v>
      </c>
      <c r="G19" s="318" t="s">
        <v>1515</v>
      </c>
      <c r="H19" s="319">
        <v>15014222663</v>
      </c>
      <c r="I19" s="347">
        <v>652663</v>
      </c>
      <c r="J19" s="522" t="s">
        <v>1516</v>
      </c>
      <c r="K19" s="524" t="s">
        <v>1517</v>
      </c>
      <c r="L19" s="348" t="s">
        <v>1518</v>
      </c>
      <c r="M19" s="349" t="s">
        <v>197</v>
      </c>
      <c r="N19" s="349">
        <v>82156555</v>
      </c>
      <c r="O19" s="349">
        <v>6555</v>
      </c>
      <c r="P19" s="350" t="s">
        <v>1519</v>
      </c>
      <c r="Q19" s="349">
        <v>13602490902</v>
      </c>
      <c r="R19" s="396">
        <v>660902</v>
      </c>
    </row>
    <row r="20" spans="1:18" s="292" customFormat="1" ht="14.1" customHeight="1">
      <c r="A20" s="503"/>
      <c r="B20" s="486"/>
      <c r="C20" s="304" t="s">
        <v>1520</v>
      </c>
      <c r="D20" s="304" t="s">
        <v>1521</v>
      </c>
      <c r="E20" s="304">
        <v>82156624</v>
      </c>
      <c r="F20" s="304">
        <v>6624</v>
      </c>
      <c r="G20" s="306" t="s">
        <v>1522</v>
      </c>
      <c r="H20" s="320">
        <v>19925801906</v>
      </c>
      <c r="I20" s="351">
        <v>650594</v>
      </c>
      <c r="J20" s="522"/>
      <c r="K20" s="524"/>
      <c r="L20" s="352" t="s">
        <v>1523</v>
      </c>
      <c r="M20" s="336" t="s">
        <v>144</v>
      </c>
      <c r="N20" s="336">
        <v>82156514</v>
      </c>
      <c r="O20" s="336">
        <v>6514</v>
      </c>
      <c r="P20" s="353" t="s">
        <v>1524</v>
      </c>
      <c r="Q20" s="336">
        <v>15014222664</v>
      </c>
      <c r="R20" s="389">
        <v>662664</v>
      </c>
    </row>
    <row r="21" spans="1:18" s="292" customFormat="1" ht="14.1" customHeight="1">
      <c r="A21" s="503"/>
      <c r="B21" s="509" t="s">
        <v>1525</v>
      </c>
      <c r="C21" s="304" t="s">
        <v>1526</v>
      </c>
      <c r="D21" s="322" t="s">
        <v>1527</v>
      </c>
      <c r="E21" s="304">
        <v>82156656</v>
      </c>
      <c r="F21" s="304">
        <v>6656</v>
      </c>
      <c r="G21" s="306" t="s">
        <v>1528</v>
      </c>
      <c r="H21" s="323">
        <v>13660856224</v>
      </c>
      <c r="I21" s="351">
        <v>666224</v>
      </c>
      <c r="J21" s="522"/>
      <c r="K21" s="524"/>
      <c r="L21" s="352" t="s">
        <v>1529</v>
      </c>
      <c r="M21" s="336" t="s">
        <v>150</v>
      </c>
      <c r="N21" s="336">
        <v>82156504</v>
      </c>
      <c r="O21" s="336">
        <v>6504</v>
      </c>
      <c r="P21" s="354" t="s">
        <v>1530</v>
      </c>
      <c r="Q21" s="336">
        <v>15992496631</v>
      </c>
      <c r="R21" s="397">
        <v>656631</v>
      </c>
    </row>
    <row r="22" spans="1:18" s="292" customFormat="1" ht="14.1" customHeight="1">
      <c r="A22" s="503"/>
      <c r="B22" s="509"/>
      <c r="C22" s="304" t="s">
        <v>1531</v>
      </c>
      <c r="D22" s="304" t="s">
        <v>1532</v>
      </c>
      <c r="E22" s="486" t="s">
        <v>1533</v>
      </c>
      <c r="F22" s="486">
        <v>6644</v>
      </c>
      <c r="G22" s="306" t="s">
        <v>1534</v>
      </c>
      <c r="H22" s="304">
        <v>13622280537</v>
      </c>
      <c r="I22" s="313">
        <v>660537</v>
      </c>
      <c r="J22" s="522"/>
      <c r="K22" s="524"/>
      <c r="L22" s="352" t="s">
        <v>1535</v>
      </c>
      <c r="M22" s="155" t="s">
        <v>150</v>
      </c>
      <c r="N22" s="336">
        <v>82156551</v>
      </c>
      <c r="O22" s="355">
        <v>6551</v>
      </c>
      <c r="P22" s="354" t="s">
        <v>1536</v>
      </c>
      <c r="Q22" s="336">
        <v>18816838420</v>
      </c>
      <c r="R22" s="397">
        <v>668420</v>
      </c>
    </row>
    <row r="23" spans="1:18" s="292" customFormat="1" ht="14.1" customHeight="1">
      <c r="A23" s="503"/>
      <c r="B23" s="509"/>
      <c r="C23" s="304" t="s">
        <v>1537</v>
      </c>
      <c r="D23" s="304" t="s">
        <v>1538</v>
      </c>
      <c r="E23" s="486"/>
      <c r="F23" s="486"/>
      <c r="G23" s="306" t="s">
        <v>1539</v>
      </c>
      <c r="H23" s="304">
        <v>13570025059</v>
      </c>
      <c r="I23" s="313">
        <v>665059</v>
      </c>
      <c r="J23" s="522"/>
      <c r="K23" s="524"/>
      <c r="L23" s="343" t="s">
        <v>1540</v>
      </c>
      <c r="M23" s="336" t="s">
        <v>150</v>
      </c>
      <c r="N23" s="356">
        <v>82156595</v>
      </c>
      <c r="O23" s="356">
        <v>6595</v>
      </c>
      <c r="P23" s="357" t="s">
        <v>1541</v>
      </c>
      <c r="Q23" s="398">
        <v>15989217340</v>
      </c>
      <c r="R23" s="390">
        <v>667340</v>
      </c>
    </row>
    <row r="24" spans="1:18" s="292" customFormat="1" ht="14.1" customHeight="1">
      <c r="A24" s="503"/>
      <c r="B24" s="509"/>
      <c r="C24" s="304" t="s">
        <v>1542</v>
      </c>
      <c r="D24" s="304" t="s">
        <v>1543</v>
      </c>
      <c r="E24" s="324">
        <v>82156655</v>
      </c>
      <c r="F24" s="304">
        <v>6655</v>
      </c>
      <c r="G24" s="306" t="s">
        <v>1544</v>
      </c>
      <c r="H24" s="304">
        <v>13798013769</v>
      </c>
      <c r="I24" s="358" t="s">
        <v>1545</v>
      </c>
      <c r="J24" s="522"/>
      <c r="K24" s="524"/>
      <c r="L24" s="359" t="s">
        <v>1546</v>
      </c>
      <c r="M24" s="356" t="s">
        <v>669</v>
      </c>
      <c r="N24" s="356">
        <v>82156789</v>
      </c>
      <c r="O24" s="356">
        <v>6789</v>
      </c>
      <c r="P24" s="357" t="s">
        <v>1547</v>
      </c>
      <c r="Q24" s="356">
        <v>13570309508</v>
      </c>
      <c r="R24" s="397">
        <v>669508</v>
      </c>
    </row>
    <row r="25" spans="1:18" s="292" customFormat="1" ht="14.1" customHeight="1">
      <c r="A25" s="503"/>
      <c r="B25" s="509"/>
      <c r="C25" s="38" t="s">
        <v>1548</v>
      </c>
      <c r="D25" s="38" t="s">
        <v>45</v>
      </c>
      <c r="E25" s="38" t="s">
        <v>14</v>
      </c>
      <c r="F25" s="38" t="s">
        <v>14</v>
      </c>
      <c r="G25" s="306" t="s">
        <v>1549</v>
      </c>
      <c r="H25" s="38">
        <v>18802051412</v>
      </c>
      <c r="I25" s="41">
        <v>661412</v>
      </c>
      <c r="J25" s="522"/>
      <c r="K25" s="524"/>
      <c r="L25" s="352" t="s">
        <v>1550</v>
      </c>
      <c r="M25" s="360" t="s">
        <v>150</v>
      </c>
      <c r="N25" s="336" t="s">
        <v>14</v>
      </c>
      <c r="O25" s="336" t="s">
        <v>14</v>
      </c>
      <c r="P25" s="357" t="s">
        <v>1551</v>
      </c>
      <c r="Q25" s="399">
        <v>13726765241</v>
      </c>
      <c r="R25" s="388">
        <v>665241</v>
      </c>
    </row>
    <row r="26" spans="1:18" s="292" customFormat="1" ht="14.1" customHeight="1">
      <c r="A26" s="503"/>
      <c r="B26" s="509"/>
      <c r="C26" s="325" t="s">
        <v>1552</v>
      </c>
      <c r="D26" s="325" t="s">
        <v>78</v>
      </c>
      <c r="E26" s="325" t="s">
        <v>14</v>
      </c>
      <c r="F26" s="325" t="s">
        <v>14</v>
      </c>
      <c r="G26" s="326" t="s">
        <v>1553</v>
      </c>
      <c r="H26" s="325">
        <v>15920104174</v>
      </c>
      <c r="I26" s="361" t="s">
        <v>14</v>
      </c>
      <c r="J26" s="522"/>
      <c r="K26" s="524"/>
      <c r="L26" s="359" t="s">
        <v>1554</v>
      </c>
      <c r="M26" s="336" t="s">
        <v>669</v>
      </c>
      <c r="N26" s="336">
        <v>82156566</v>
      </c>
      <c r="O26" s="336">
        <v>6566</v>
      </c>
      <c r="P26" s="357" t="s">
        <v>1555</v>
      </c>
      <c r="Q26" s="400">
        <v>15099985217</v>
      </c>
      <c r="R26" s="388">
        <v>655217</v>
      </c>
    </row>
    <row r="27" spans="1:18" s="292" customFormat="1" ht="14.1" customHeight="1">
      <c r="A27" s="503"/>
      <c r="B27" s="509"/>
      <c r="C27" s="38" t="s">
        <v>1556</v>
      </c>
      <c r="D27" s="38" t="s">
        <v>1557</v>
      </c>
      <c r="E27" s="38" t="s">
        <v>14</v>
      </c>
      <c r="F27" s="38" t="s">
        <v>14</v>
      </c>
      <c r="G27" s="306" t="s">
        <v>1558</v>
      </c>
      <c r="H27" s="38">
        <v>13826246654</v>
      </c>
      <c r="I27" s="41">
        <v>676654</v>
      </c>
      <c r="J27" s="522"/>
      <c r="K27" s="524"/>
      <c r="L27" s="352" t="s">
        <v>1559</v>
      </c>
      <c r="M27" s="362" t="s">
        <v>150</v>
      </c>
      <c r="N27" s="336">
        <v>82156507</v>
      </c>
      <c r="O27" s="336">
        <v>6507</v>
      </c>
      <c r="P27" s="353" t="s">
        <v>1560</v>
      </c>
      <c r="Q27" s="336">
        <v>13926209320</v>
      </c>
      <c r="R27" s="389">
        <v>659320</v>
      </c>
    </row>
    <row r="28" spans="1:18" s="292" customFormat="1" ht="14.1" customHeight="1">
      <c r="A28" s="504" t="s">
        <v>1561</v>
      </c>
      <c r="B28" s="297" t="s">
        <v>1562</v>
      </c>
      <c r="C28" s="297" t="s">
        <v>1563</v>
      </c>
      <c r="D28" s="297" t="s">
        <v>1564</v>
      </c>
      <c r="E28" s="297">
        <v>82156544</v>
      </c>
      <c r="F28" s="297">
        <v>6544</v>
      </c>
      <c r="G28" s="298" t="s">
        <v>1565</v>
      </c>
      <c r="H28" s="299">
        <v>13826531024</v>
      </c>
      <c r="I28" s="363" t="s">
        <v>14</v>
      </c>
      <c r="J28" s="522"/>
      <c r="K28" s="524"/>
      <c r="L28" s="352" t="s">
        <v>1566</v>
      </c>
      <c r="M28" s="362" t="s">
        <v>150</v>
      </c>
      <c r="N28" s="356">
        <v>82156595</v>
      </c>
      <c r="O28" s="356">
        <v>6595</v>
      </c>
      <c r="P28" s="353" t="s">
        <v>1567</v>
      </c>
      <c r="Q28" s="336">
        <v>13660185603</v>
      </c>
      <c r="R28" s="389">
        <v>665603</v>
      </c>
    </row>
    <row r="29" spans="1:18" s="292" customFormat="1" ht="14.1" customHeight="1">
      <c r="A29" s="504"/>
      <c r="B29" s="486" t="s">
        <v>127</v>
      </c>
      <c r="C29" s="304" t="s">
        <v>1568</v>
      </c>
      <c r="D29" s="304" t="s">
        <v>1569</v>
      </c>
      <c r="E29" s="304">
        <v>82156545</v>
      </c>
      <c r="F29" s="304">
        <v>6545</v>
      </c>
      <c r="G29" s="327" t="s">
        <v>1570</v>
      </c>
      <c r="H29" s="304">
        <v>15018747876</v>
      </c>
      <c r="I29" s="313">
        <v>668776</v>
      </c>
      <c r="J29" s="522"/>
      <c r="K29" s="524"/>
      <c r="L29" s="359" t="s">
        <v>1571</v>
      </c>
      <c r="M29" s="155" t="s">
        <v>682</v>
      </c>
      <c r="N29" s="88">
        <v>82156505</v>
      </c>
      <c r="O29" s="88">
        <v>6505</v>
      </c>
      <c r="P29" s="353" t="s">
        <v>1572</v>
      </c>
      <c r="Q29" s="399">
        <v>13535581156</v>
      </c>
      <c r="R29" s="389">
        <v>661156</v>
      </c>
    </row>
    <row r="30" spans="1:18" s="292" customFormat="1" ht="14.1" customHeight="1">
      <c r="A30" s="504"/>
      <c r="B30" s="486"/>
      <c r="C30" s="304" t="s">
        <v>1573</v>
      </c>
      <c r="D30" s="304" t="s">
        <v>1569</v>
      </c>
      <c r="E30" s="304">
        <v>82156588</v>
      </c>
      <c r="F30" s="304">
        <v>6588</v>
      </c>
      <c r="G30" s="309" t="s">
        <v>1574</v>
      </c>
      <c r="H30" s="323">
        <v>13556110194</v>
      </c>
      <c r="I30" s="364" t="s">
        <v>1575</v>
      </c>
      <c r="J30" s="522"/>
      <c r="K30" s="524"/>
      <c r="L30" s="332" t="s">
        <v>1576</v>
      </c>
      <c r="M30" s="155" t="s">
        <v>682</v>
      </c>
      <c r="N30" s="88" t="s">
        <v>14</v>
      </c>
      <c r="O30" s="88" t="s">
        <v>14</v>
      </c>
      <c r="P30" s="306" t="s">
        <v>1577</v>
      </c>
      <c r="Q30" s="304">
        <v>15902036594</v>
      </c>
      <c r="R30" s="389" t="s">
        <v>1578</v>
      </c>
    </row>
    <row r="31" spans="1:18" s="292" customFormat="1" ht="14.1" customHeight="1">
      <c r="A31" s="504"/>
      <c r="B31" s="486"/>
      <c r="C31" s="304" t="s">
        <v>1579</v>
      </c>
      <c r="D31" s="304" t="s">
        <v>1580</v>
      </c>
      <c r="E31" s="304">
        <v>82156547</v>
      </c>
      <c r="F31" s="304">
        <v>6547</v>
      </c>
      <c r="G31" s="309" t="s">
        <v>1581</v>
      </c>
      <c r="H31" s="323">
        <v>15915806127</v>
      </c>
      <c r="I31" s="74">
        <v>666127</v>
      </c>
      <c r="J31" s="522"/>
      <c r="K31" s="524"/>
      <c r="L31" s="332" t="s">
        <v>1582</v>
      </c>
      <c r="M31" s="155" t="s">
        <v>682</v>
      </c>
      <c r="N31" s="88" t="s">
        <v>14</v>
      </c>
      <c r="O31" s="88" t="s">
        <v>14</v>
      </c>
      <c r="P31" s="306" t="s">
        <v>1583</v>
      </c>
      <c r="Q31" s="304">
        <v>18620669034</v>
      </c>
      <c r="R31" s="389">
        <v>664520</v>
      </c>
    </row>
    <row r="32" spans="1:18" s="292" customFormat="1" ht="14.1" customHeight="1">
      <c r="A32" s="504"/>
      <c r="B32" s="486"/>
      <c r="C32" s="304" t="s">
        <v>1584</v>
      </c>
      <c r="D32" s="304" t="s">
        <v>1585</v>
      </c>
      <c r="E32" s="304">
        <v>82156546</v>
      </c>
      <c r="F32" s="304">
        <v>6546</v>
      </c>
      <c r="G32" s="306" t="s">
        <v>1586</v>
      </c>
      <c r="H32" s="304">
        <v>13610135473</v>
      </c>
      <c r="I32" s="351" t="s">
        <v>14</v>
      </c>
      <c r="J32" s="522"/>
      <c r="K32" s="524"/>
      <c r="L32" s="332" t="s">
        <v>1587</v>
      </c>
      <c r="M32" s="155" t="s">
        <v>682</v>
      </c>
      <c r="N32" s="88" t="s">
        <v>14</v>
      </c>
      <c r="O32" s="88" t="s">
        <v>14</v>
      </c>
      <c r="P32" s="306" t="s">
        <v>1588</v>
      </c>
      <c r="Q32" s="304">
        <v>13798121485</v>
      </c>
      <c r="R32" s="389">
        <v>661485</v>
      </c>
    </row>
    <row r="33" spans="1:18" s="292" customFormat="1" ht="14.1" customHeight="1">
      <c r="A33" s="504"/>
      <c r="B33" s="486"/>
      <c r="C33" s="304" t="s">
        <v>1589</v>
      </c>
      <c r="D33" s="304" t="s">
        <v>1585</v>
      </c>
      <c r="E33" s="304">
        <v>82156539</v>
      </c>
      <c r="F33" s="304">
        <v>6539</v>
      </c>
      <c r="G33" s="306" t="s">
        <v>1590</v>
      </c>
      <c r="H33" s="323">
        <v>18820400824</v>
      </c>
      <c r="I33" s="351" t="s">
        <v>14</v>
      </c>
      <c r="J33" s="522"/>
      <c r="K33" s="524"/>
      <c r="L33" s="365" t="s">
        <v>1591</v>
      </c>
      <c r="M33" s="362" t="s">
        <v>682</v>
      </c>
      <c r="N33" s="366" t="s">
        <v>14</v>
      </c>
      <c r="O33" s="366" t="s">
        <v>14</v>
      </c>
      <c r="P33" s="326" t="s">
        <v>1592</v>
      </c>
      <c r="Q33" s="305">
        <v>13924151025</v>
      </c>
      <c r="R33" s="401">
        <v>661025</v>
      </c>
    </row>
    <row r="34" spans="1:18" s="292" customFormat="1" ht="14.1" customHeight="1">
      <c r="A34" s="504"/>
      <c r="B34" s="486"/>
      <c r="C34" s="304" t="s">
        <v>1593</v>
      </c>
      <c r="D34" s="304" t="s">
        <v>1580</v>
      </c>
      <c r="E34" s="323" t="s">
        <v>14</v>
      </c>
      <c r="F34" s="323" t="s">
        <v>14</v>
      </c>
      <c r="G34" s="306" t="s">
        <v>1594</v>
      </c>
      <c r="H34" s="304">
        <v>18898836939</v>
      </c>
      <c r="I34" s="351" t="s">
        <v>14</v>
      </c>
      <c r="J34" s="522"/>
      <c r="K34" s="524"/>
      <c r="L34" s="367" t="s">
        <v>1595</v>
      </c>
      <c r="M34" s="368" t="s">
        <v>682</v>
      </c>
      <c r="N34" s="366" t="s">
        <v>14</v>
      </c>
      <c r="O34" s="366" t="s">
        <v>14</v>
      </c>
      <c r="P34" s="326" t="s">
        <v>1596</v>
      </c>
      <c r="Q34" s="305" t="s">
        <v>1597</v>
      </c>
      <c r="R34" s="401">
        <v>665066</v>
      </c>
    </row>
    <row r="35" spans="1:18" s="292" customFormat="1" ht="14.1" customHeight="1">
      <c r="A35" s="504"/>
      <c r="B35" s="486"/>
      <c r="C35" s="328" t="s">
        <v>1598</v>
      </c>
      <c r="D35" s="329" t="s">
        <v>1599</v>
      </c>
      <c r="E35" s="305">
        <v>82156546</v>
      </c>
      <c r="F35" s="305">
        <v>6546</v>
      </c>
      <c r="G35" s="326" t="s">
        <v>1600</v>
      </c>
      <c r="H35" s="305">
        <v>13268253251</v>
      </c>
      <c r="I35" s="369" t="s">
        <v>14</v>
      </c>
      <c r="J35" s="522"/>
      <c r="K35" s="524"/>
      <c r="L35" s="370" t="s">
        <v>1601</v>
      </c>
      <c r="M35" s="368" t="s">
        <v>682</v>
      </c>
      <c r="N35" s="366" t="s">
        <v>14</v>
      </c>
      <c r="O35" s="366" t="s">
        <v>14</v>
      </c>
      <c r="P35" s="371" t="s">
        <v>1602</v>
      </c>
      <c r="Q35" s="305">
        <v>13160822062</v>
      </c>
      <c r="R35" s="401" t="s">
        <v>14</v>
      </c>
    </row>
    <row r="36" spans="1:18" s="292" customFormat="1" ht="14.1" customHeight="1">
      <c r="A36" s="504"/>
      <c r="B36" s="486"/>
      <c r="C36" s="304" t="s">
        <v>1603</v>
      </c>
      <c r="D36" s="304" t="s">
        <v>1604</v>
      </c>
      <c r="E36" s="304">
        <v>82156534</v>
      </c>
      <c r="F36" s="304">
        <v>6534</v>
      </c>
      <c r="G36" s="309" t="s">
        <v>1605</v>
      </c>
      <c r="H36" s="122">
        <v>13717026080</v>
      </c>
      <c r="I36" s="74" t="s">
        <v>14</v>
      </c>
      <c r="J36" s="522"/>
      <c r="K36" s="524"/>
      <c r="L36" s="359" t="s">
        <v>1606</v>
      </c>
      <c r="M36" s="356" t="s">
        <v>669</v>
      </c>
      <c r="N36" s="88">
        <v>82156505</v>
      </c>
      <c r="O36" s="88">
        <v>6505</v>
      </c>
      <c r="P36" s="357" t="s">
        <v>1607</v>
      </c>
      <c r="Q36" s="399">
        <v>13726764986</v>
      </c>
      <c r="R36" s="389">
        <v>654986</v>
      </c>
    </row>
    <row r="37" spans="1:18" s="292" customFormat="1" ht="14.1" customHeight="1">
      <c r="A37" s="481" t="s">
        <v>1608</v>
      </c>
      <c r="B37" s="481"/>
      <c r="C37" s="38" t="s">
        <v>1609</v>
      </c>
      <c r="D37" s="38" t="s">
        <v>1610</v>
      </c>
      <c r="E37" s="38">
        <v>82156623</v>
      </c>
      <c r="F37" s="38">
        <v>6523</v>
      </c>
      <c r="G37" s="306" t="s">
        <v>1611</v>
      </c>
      <c r="H37" s="38">
        <v>13929515637</v>
      </c>
      <c r="I37" s="41">
        <v>665637</v>
      </c>
      <c r="J37" s="522"/>
      <c r="K37" s="524"/>
      <c r="L37" s="359" t="s">
        <v>1612</v>
      </c>
      <c r="M37" s="356" t="s">
        <v>307</v>
      </c>
      <c r="N37" s="88" t="s">
        <v>14</v>
      </c>
      <c r="O37" s="88" t="s">
        <v>14</v>
      </c>
      <c r="P37" s="357" t="s">
        <v>1613</v>
      </c>
      <c r="Q37" s="399">
        <v>18351918988</v>
      </c>
      <c r="R37" s="389" t="s">
        <v>14</v>
      </c>
    </row>
    <row r="38" spans="1:18" s="292" customFormat="1" ht="14.1" customHeight="1">
      <c r="A38" s="505" t="s">
        <v>937</v>
      </c>
      <c r="B38" s="510" t="s">
        <v>127</v>
      </c>
      <c r="C38" s="297" t="s">
        <v>1614</v>
      </c>
      <c r="D38" s="297" t="s">
        <v>197</v>
      </c>
      <c r="E38" s="297">
        <v>82156511</v>
      </c>
      <c r="F38" s="297">
        <v>6511</v>
      </c>
      <c r="G38" s="330" t="s">
        <v>1615</v>
      </c>
      <c r="H38" s="331">
        <v>15989263629</v>
      </c>
      <c r="I38" s="363">
        <v>663629</v>
      </c>
      <c r="J38" s="522"/>
      <c r="K38" s="524"/>
      <c r="L38" s="372" t="s">
        <v>1616</v>
      </c>
      <c r="M38" s="356" t="s">
        <v>318</v>
      </c>
      <c r="N38" s="88" t="s">
        <v>14</v>
      </c>
      <c r="O38" s="88" t="s">
        <v>14</v>
      </c>
      <c r="P38" s="357" t="s">
        <v>1617</v>
      </c>
      <c r="Q38" s="378">
        <v>13710078527</v>
      </c>
      <c r="R38" s="389">
        <v>668527</v>
      </c>
    </row>
    <row r="39" spans="1:18" s="292" customFormat="1" ht="14.1" customHeight="1">
      <c r="A39" s="505"/>
      <c r="B39" s="511"/>
      <c r="C39" s="124" t="s">
        <v>1618</v>
      </c>
      <c r="D39" s="124" t="s">
        <v>144</v>
      </c>
      <c r="E39" s="488">
        <v>82156512</v>
      </c>
      <c r="F39" s="488">
        <v>6512</v>
      </c>
      <c r="G39" s="309" t="s">
        <v>1619</v>
      </c>
      <c r="H39" s="311">
        <v>15913142719</v>
      </c>
      <c r="I39" s="373">
        <v>682719</v>
      </c>
      <c r="J39" s="522"/>
      <c r="K39" s="524"/>
      <c r="L39" s="352" t="s">
        <v>1620</v>
      </c>
      <c r="M39" s="336" t="s">
        <v>318</v>
      </c>
      <c r="N39" s="88" t="s">
        <v>14</v>
      </c>
      <c r="O39" s="88" t="s">
        <v>14</v>
      </c>
      <c r="P39" s="357" t="s">
        <v>1621</v>
      </c>
      <c r="Q39" s="399">
        <v>13725188959</v>
      </c>
      <c r="R39" s="389">
        <v>668959</v>
      </c>
    </row>
    <row r="40" spans="1:18" s="292" customFormat="1" ht="14.1" customHeight="1">
      <c r="A40" s="505"/>
      <c r="B40" s="510" t="s">
        <v>1622</v>
      </c>
      <c r="C40" s="124" t="s">
        <v>1623</v>
      </c>
      <c r="D40" s="124" t="s">
        <v>379</v>
      </c>
      <c r="E40" s="489"/>
      <c r="F40" s="489"/>
      <c r="G40" s="309" t="s">
        <v>1624</v>
      </c>
      <c r="H40" s="311">
        <v>18702083311</v>
      </c>
      <c r="I40" s="373">
        <v>663311</v>
      </c>
      <c r="J40" s="522"/>
      <c r="K40" s="524"/>
      <c r="L40" s="352" t="s">
        <v>1625</v>
      </c>
      <c r="M40" s="336" t="s">
        <v>318</v>
      </c>
      <c r="N40" s="88" t="s">
        <v>14</v>
      </c>
      <c r="O40" s="88" t="s">
        <v>14</v>
      </c>
      <c r="P40" s="353" t="s">
        <v>1626</v>
      </c>
      <c r="Q40" s="336">
        <v>13570278985</v>
      </c>
      <c r="R40" s="389">
        <v>668985</v>
      </c>
    </row>
    <row r="41" spans="1:18" s="292" customFormat="1" ht="14.1" customHeight="1">
      <c r="A41" s="505"/>
      <c r="B41" s="512"/>
      <c r="C41" s="304" t="s">
        <v>1627</v>
      </c>
      <c r="D41" s="124" t="s">
        <v>379</v>
      </c>
      <c r="E41" s="490"/>
      <c r="F41" s="490"/>
      <c r="G41" s="306" t="s">
        <v>1628</v>
      </c>
      <c r="H41" s="323">
        <v>13416400583</v>
      </c>
      <c r="I41" s="351">
        <v>660583</v>
      </c>
      <c r="J41" s="522"/>
      <c r="K41" s="524"/>
      <c r="L41" s="73" t="s">
        <v>1629</v>
      </c>
      <c r="M41" s="336" t="s">
        <v>318</v>
      </c>
      <c r="N41" s="88" t="s">
        <v>14</v>
      </c>
      <c r="O41" s="88" t="s">
        <v>14</v>
      </c>
      <c r="P41" s="353" t="s">
        <v>1630</v>
      </c>
      <c r="Q41" s="336">
        <v>13422374200</v>
      </c>
      <c r="R41" s="402" t="s">
        <v>1631</v>
      </c>
    </row>
    <row r="42" spans="1:18" s="292" customFormat="1" ht="14.1" customHeight="1">
      <c r="A42" s="505"/>
      <c r="B42" s="486" t="s">
        <v>1632</v>
      </c>
      <c r="C42" s="332" t="s">
        <v>1633</v>
      </c>
      <c r="D42" s="308" t="s">
        <v>1452</v>
      </c>
      <c r="E42" s="304" t="s">
        <v>14</v>
      </c>
      <c r="F42" s="304" t="s">
        <v>14</v>
      </c>
      <c r="G42" s="333" t="s">
        <v>1634</v>
      </c>
      <c r="H42" s="308">
        <v>13824431237</v>
      </c>
      <c r="I42" s="373">
        <v>661237</v>
      </c>
      <c r="J42" s="522"/>
      <c r="K42" s="524"/>
      <c r="L42" s="352" t="s">
        <v>1635</v>
      </c>
      <c r="M42" s="336" t="s">
        <v>318</v>
      </c>
      <c r="N42" s="88" t="s">
        <v>14</v>
      </c>
      <c r="O42" s="88" t="s">
        <v>14</v>
      </c>
      <c r="P42" s="353" t="s">
        <v>1636</v>
      </c>
      <c r="Q42" s="336">
        <v>13533828425</v>
      </c>
      <c r="R42" s="389">
        <v>658425</v>
      </c>
    </row>
    <row r="43" spans="1:18" s="292" customFormat="1" ht="14.1" customHeight="1">
      <c r="A43" s="505"/>
      <c r="B43" s="486"/>
      <c r="C43" s="317" t="s">
        <v>1637</v>
      </c>
      <c r="D43" s="304" t="s">
        <v>171</v>
      </c>
      <c r="E43" s="304" t="s">
        <v>14</v>
      </c>
      <c r="F43" s="304" t="s">
        <v>14</v>
      </c>
      <c r="G43" s="333" t="s">
        <v>1638</v>
      </c>
      <c r="H43" s="308">
        <v>13751784085</v>
      </c>
      <c r="I43" s="373">
        <v>664085</v>
      </c>
      <c r="J43" s="522"/>
      <c r="K43" s="524"/>
      <c r="L43" s="352" t="s">
        <v>1639</v>
      </c>
      <c r="M43" s="336" t="s">
        <v>318</v>
      </c>
      <c r="N43" s="88" t="s">
        <v>14</v>
      </c>
      <c r="O43" s="88" t="s">
        <v>14</v>
      </c>
      <c r="P43" s="353" t="s">
        <v>1640</v>
      </c>
      <c r="Q43" s="336">
        <v>13512779891</v>
      </c>
      <c r="R43" s="389">
        <v>669891</v>
      </c>
    </row>
    <row r="44" spans="1:18" s="292" customFormat="1" ht="14.1" customHeight="1">
      <c r="A44" s="505"/>
      <c r="B44" s="486"/>
      <c r="C44" s="332" t="s">
        <v>1641</v>
      </c>
      <c r="D44" s="308" t="s">
        <v>379</v>
      </c>
      <c r="E44" s="304" t="s">
        <v>14</v>
      </c>
      <c r="F44" s="304" t="s">
        <v>14</v>
      </c>
      <c r="G44" s="333" t="s">
        <v>1642</v>
      </c>
      <c r="H44" s="308">
        <v>18819411906</v>
      </c>
      <c r="I44" s="373">
        <v>661906</v>
      </c>
      <c r="J44" s="522"/>
      <c r="K44" s="524"/>
      <c r="L44" s="352" t="s">
        <v>1643</v>
      </c>
      <c r="M44" s="336" t="s">
        <v>318</v>
      </c>
      <c r="N44" s="88" t="s">
        <v>14</v>
      </c>
      <c r="O44" s="88" t="s">
        <v>14</v>
      </c>
      <c r="P44" s="353" t="s">
        <v>1644</v>
      </c>
      <c r="Q44" s="38">
        <v>15818865793</v>
      </c>
      <c r="R44" s="390">
        <v>665793</v>
      </c>
    </row>
    <row r="45" spans="1:18" s="292" customFormat="1" ht="14.1" customHeight="1">
      <c r="A45" s="505"/>
      <c r="B45" s="332" t="s">
        <v>1645</v>
      </c>
      <c r="C45" s="304" t="s">
        <v>1646</v>
      </c>
      <c r="D45" s="304" t="s">
        <v>1452</v>
      </c>
      <c r="E45" s="304">
        <v>82156511</v>
      </c>
      <c r="F45" s="304">
        <v>6511</v>
      </c>
      <c r="G45" s="306" t="s">
        <v>1647</v>
      </c>
      <c r="H45" s="323">
        <v>15915837618</v>
      </c>
      <c r="I45" s="351">
        <v>667618</v>
      </c>
      <c r="J45" s="522"/>
      <c r="K45" s="524"/>
      <c r="L45" s="374" t="s">
        <v>1648</v>
      </c>
      <c r="M45" s="367" t="s">
        <v>318</v>
      </c>
      <c r="N45" s="366" t="s">
        <v>14</v>
      </c>
      <c r="O45" s="366" t="s">
        <v>14</v>
      </c>
      <c r="P45" s="375" t="s">
        <v>1649</v>
      </c>
      <c r="Q45" s="325">
        <v>18819346617</v>
      </c>
      <c r="R45" s="394">
        <v>666617</v>
      </c>
    </row>
    <row r="46" spans="1:18" s="292" customFormat="1" ht="14.1" customHeight="1">
      <c r="A46" s="505"/>
      <c r="B46" s="513" t="s">
        <v>1650</v>
      </c>
      <c r="C46" s="308" t="s">
        <v>1651</v>
      </c>
      <c r="D46" s="304" t="s">
        <v>1452</v>
      </c>
      <c r="E46" s="304">
        <v>82156511</v>
      </c>
      <c r="F46" s="304">
        <v>6511</v>
      </c>
      <c r="G46" s="334" t="s">
        <v>1652</v>
      </c>
      <c r="H46" s="323">
        <v>15014167106</v>
      </c>
      <c r="I46" s="351">
        <v>667106</v>
      </c>
      <c r="J46" s="522"/>
      <c r="K46" s="524"/>
      <c r="L46" s="374" t="s">
        <v>1653</v>
      </c>
      <c r="M46" s="367" t="s">
        <v>318</v>
      </c>
      <c r="N46" s="366" t="s">
        <v>14</v>
      </c>
      <c r="O46" s="366" t="s">
        <v>14</v>
      </c>
      <c r="P46" s="375" t="s">
        <v>1654</v>
      </c>
      <c r="Q46" s="325">
        <v>13556031393</v>
      </c>
      <c r="R46" s="394">
        <v>661393</v>
      </c>
    </row>
    <row r="47" spans="1:18" s="292" customFormat="1" ht="14.1" customHeight="1">
      <c r="A47" s="505"/>
      <c r="B47" s="513"/>
      <c r="C47" s="124" t="s">
        <v>1655</v>
      </c>
      <c r="D47" s="124" t="s">
        <v>588</v>
      </c>
      <c r="E47" s="308" t="s">
        <v>14</v>
      </c>
      <c r="F47" s="308" t="s">
        <v>14</v>
      </c>
      <c r="G47" s="335" t="s">
        <v>1656</v>
      </c>
      <c r="H47" s="311">
        <v>13430380052</v>
      </c>
      <c r="I47" s="373">
        <v>660052</v>
      </c>
      <c r="J47" s="522"/>
      <c r="K47" s="524"/>
      <c r="L47" s="374" t="s">
        <v>1657</v>
      </c>
      <c r="M47" s="367" t="s">
        <v>318</v>
      </c>
      <c r="N47" s="366" t="s">
        <v>14</v>
      </c>
      <c r="O47" s="366" t="s">
        <v>14</v>
      </c>
      <c r="P47" s="375" t="s">
        <v>1658</v>
      </c>
      <c r="Q47" s="325">
        <v>13660497269</v>
      </c>
      <c r="R47" s="394">
        <v>667269</v>
      </c>
    </row>
    <row r="48" spans="1:18" s="292" customFormat="1" ht="14.1" customHeight="1">
      <c r="A48" s="505"/>
      <c r="B48" s="517" t="s">
        <v>1659</v>
      </c>
      <c r="C48" s="304" t="s">
        <v>1660</v>
      </c>
      <c r="D48" s="304" t="s">
        <v>1452</v>
      </c>
      <c r="E48" s="304">
        <v>82156564</v>
      </c>
      <c r="F48" s="304">
        <v>6533</v>
      </c>
      <c r="G48" s="334" t="s">
        <v>1661</v>
      </c>
      <c r="H48" s="323">
        <v>15814585575</v>
      </c>
      <c r="I48" s="351">
        <v>665575</v>
      </c>
      <c r="J48" s="522"/>
      <c r="K48" s="524"/>
      <c r="L48" s="374" t="s">
        <v>1662</v>
      </c>
      <c r="M48" s="367" t="s">
        <v>318</v>
      </c>
      <c r="N48" s="366" t="s">
        <v>14</v>
      </c>
      <c r="O48" s="366" t="s">
        <v>14</v>
      </c>
      <c r="P48" s="375" t="s">
        <v>1663</v>
      </c>
      <c r="Q48" s="325">
        <v>18319085737</v>
      </c>
      <c r="R48" s="394">
        <v>655737</v>
      </c>
    </row>
    <row r="49" spans="1:18" s="292" customFormat="1" ht="14.1" customHeight="1">
      <c r="A49" s="505"/>
      <c r="B49" s="517"/>
      <c r="C49" s="304" t="s">
        <v>1664</v>
      </c>
      <c r="D49" s="124" t="s">
        <v>379</v>
      </c>
      <c r="E49" s="336" t="s">
        <v>14</v>
      </c>
      <c r="F49" s="336" t="s">
        <v>14</v>
      </c>
      <c r="G49" s="335" t="s">
        <v>1665</v>
      </c>
      <c r="H49" s="323">
        <v>13751751775</v>
      </c>
      <c r="I49" s="376">
        <v>651775</v>
      </c>
      <c r="J49" s="522"/>
      <c r="K49" s="524"/>
      <c r="L49" s="352" t="s">
        <v>1666</v>
      </c>
      <c r="M49" s="336" t="s">
        <v>318</v>
      </c>
      <c r="N49" s="336">
        <v>82156532</v>
      </c>
      <c r="O49" s="336">
        <v>6532</v>
      </c>
      <c r="P49" s="353" t="s">
        <v>1667</v>
      </c>
      <c r="Q49" s="336">
        <v>13719347569</v>
      </c>
      <c r="R49" s="389">
        <v>667569</v>
      </c>
    </row>
    <row r="50" spans="1:18" s="292" customFormat="1" ht="14.1" customHeight="1">
      <c r="A50" s="505"/>
      <c r="B50" s="517"/>
      <c r="C50" s="308" t="s">
        <v>1668</v>
      </c>
      <c r="D50" s="308" t="s">
        <v>440</v>
      </c>
      <c r="E50" s="336" t="s">
        <v>14</v>
      </c>
      <c r="F50" s="336" t="s">
        <v>14</v>
      </c>
      <c r="G50" s="337" t="s">
        <v>122</v>
      </c>
      <c r="H50" s="308">
        <v>18825180327</v>
      </c>
      <c r="I50" s="373">
        <v>660237</v>
      </c>
      <c r="J50" s="522"/>
      <c r="K50" s="484" t="s">
        <v>1669</v>
      </c>
      <c r="L50" s="377" t="s">
        <v>1670</v>
      </c>
      <c r="M50" s="355" t="s">
        <v>269</v>
      </c>
      <c r="N50" s="378">
        <v>82156506</v>
      </c>
      <c r="O50" s="378">
        <v>6506</v>
      </c>
      <c r="P50" s="357" t="s">
        <v>1671</v>
      </c>
      <c r="Q50" s="378">
        <v>13539752406</v>
      </c>
      <c r="R50" s="403" t="s">
        <v>14</v>
      </c>
    </row>
    <row r="51" spans="1:18" s="292" customFormat="1" ht="14.1" customHeight="1">
      <c r="A51" s="505"/>
      <c r="B51" s="517"/>
      <c r="C51" s="308" t="s">
        <v>1672</v>
      </c>
      <c r="D51" s="308" t="s">
        <v>1673</v>
      </c>
      <c r="E51" s="308" t="s">
        <v>14</v>
      </c>
      <c r="F51" s="308" t="s">
        <v>14</v>
      </c>
      <c r="G51" s="337" t="s">
        <v>14</v>
      </c>
      <c r="H51" s="308">
        <v>15918831276</v>
      </c>
      <c r="I51" s="373">
        <v>661276</v>
      </c>
      <c r="J51" s="522"/>
      <c r="K51" s="484"/>
      <c r="L51" s="372" t="s">
        <v>1674</v>
      </c>
      <c r="M51" s="378" t="s">
        <v>269</v>
      </c>
      <c r="N51" s="378" t="s">
        <v>14</v>
      </c>
      <c r="O51" s="378" t="s">
        <v>14</v>
      </c>
      <c r="P51" s="357" t="s">
        <v>1675</v>
      </c>
      <c r="Q51" s="378">
        <v>15014201780</v>
      </c>
      <c r="R51" s="388">
        <v>661780</v>
      </c>
    </row>
    <row r="52" spans="1:18" s="292" customFormat="1" ht="14.1" customHeight="1">
      <c r="A52" s="505"/>
      <c r="B52" s="518" t="s">
        <v>1676</v>
      </c>
      <c r="C52" s="332" t="s">
        <v>1677</v>
      </c>
      <c r="D52" s="304" t="s">
        <v>24</v>
      </c>
      <c r="E52" s="338" t="s">
        <v>14</v>
      </c>
      <c r="F52" s="338" t="s">
        <v>14</v>
      </c>
      <c r="G52" s="334" t="s">
        <v>1678</v>
      </c>
      <c r="H52" s="311">
        <v>13570280087</v>
      </c>
      <c r="I52" s="379">
        <v>650087</v>
      </c>
      <c r="J52" s="522"/>
      <c r="K52" s="484"/>
      <c r="L52" s="372" t="s">
        <v>1679</v>
      </c>
      <c r="M52" s="378" t="s">
        <v>1680</v>
      </c>
      <c r="N52" s="378" t="s">
        <v>14</v>
      </c>
      <c r="O52" s="378" t="s">
        <v>14</v>
      </c>
      <c r="P52" s="357" t="s">
        <v>1681</v>
      </c>
      <c r="Q52" s="378">
        <v>15002022979</v>
      </c>
      <c r="R52" s="388">
        <v>652979</v>
      </c>
    </row>
    <row r="53" spans="1:18" s="292" customFormat="1" ht="14.1" customHeight="1">
      <c r="A53" s="505"/>
      <c r="B53" s="518"/>
      <c r="C53" s="332" t="s">
        <v>1682</v>
      </c>
      <c r="D53" s="308" t="s">
        <v>144</v>
      </c>
      <c r="E53" s="338" t="s">
        <v>14</v>
      </c>
      <c r="F53" s="338" t="s">
        <v>14</v>
      </c>
      <c r="G53" s="335" t="s">
        <v>1683</v>
      </c>
      <c r="H53" s="311">
        <v>13902276516</v>
      </c>
      <c r="I53" s="379">
        <v>666516</v>
      </c>
      <c r="J53" s="522"/>
      <c r="K53" s="484"/>
      <c r="L53" s="372" t="s">
        <v>1684</v>
      </c>
      <c r="M53" s="378" t="s">
        <v>1680</v>
      </c>
      <c r="N53" s="378" t="s">
        <v>14</v>
      </c>
      <c r="O53" s="378" t="s">
        <v>14</v>
      </c>
      <c r="P53" s="38" t="s">
        <v>14</v>
      </c>
      <c r="Q53" s="38">
        <v>13719138503</v>
      </c>
      <c r="R53" s="404">
        <v>668503</v>
      </c>
    </row>
    <row r="54" spans="1:18" s="292" customFormat="1" ht="14.1" customHeight="1">
      <c r="A54" s="505"/>
      <c r="B54" s="518"/>
      <c r="C54" s="332" t="s">
        <v>1685</v>
      </c>
      <c r="D54" s="308" t="s">
        <v>203</v>
      </c>
      <c r="E54" s="304">
        <v>82156520</v>
      </c>
      <c r="F54" s="308">
        <v>6520</v>
      </c>
      <c r="G54" s="334" t="s">
        <v>1686</v>
      </c>
      <c r="H54" s="311">
        <v>13543438549</v>
      </c>
      <c r="I54" s="380">
        <v>668549</v>
      </c>
      <c r="J54" s="522"/>
      <c r="K54" s="484"/>
      <c r="L54" s="352" t="s">
        <v>1687</v>
      </c>
      <c r="M54" s="336" t="s">
        <v>1680</v>
      </c>
      <c r="N54" s="336">
        <v>82156532</v>
      </c>
      <c r="O54" s="336">
        <v>6532</v>
      </c>
      <c r="P54" s="353" t="s">
        <v>1688</v>
      </c>
      <c r="Q54" s="336">
        <v>13427533233</v>
      </c>
      <c r="R54" s="389">
        <v>663233</v>
      </c>
    </row>
    <row r="55" spans="1:18" s="292" customFormat="1" ht="14.1" customHeight="1">
      <c r="A55" s="505"/>
      <c r="B55" s="518"/>
      <c r="C55" s="332" t="s">
        <v>1689</v>
      </c>
      <c r="D55" s="308" t="s">
        <v>231</v>
      </c>
      <c r="E55" s="304" t="s">
        <v>14</v>
      </c>
      <c r="F55" s="304" t="s">
        <v>14</v>
      </c>
      <c r="G55" s="334" t="s">
        <v>1690</v>
      </c>
      <c r="H55" s="311">
        <v>13902390876</v>
      </c>
      <c r="I55" s="380">
        <v>610876</v>
      </c>
      <c r="J55" s="522"/>
      <c r="K55" s="484"/>
      <c r="L55" s="352" t="s">
        <v>1691</v>
      </c>
      <c r="M55" s="336" t="s">
        <v>1680</v>
      </c>
      <c r="N55" s="378">
        <v>82156622</v>
      </c>
      <c r="O55" s="378">
        <v>6622</v>
      </c>
      <c r="P55" s="353" t="s">
        <v>1692</v>
      </c>
      <c r="Q55" s="336">
        <v>13922206810</v>
      </c>
      <c r="R55" s="389">
        <v>656810</v>
      </c>
    </row>
    <row r="56" spans="1:18" s="292" customFormat="1" ht="14.1" customHeight="1">
      <c r="A56" s="505"/>
      <c r="B56" s="518"/>
      <c r="C56" s="332" t="s">
        <v>1693</v>
      </c>
      <c r="D56" s="308" t="s">
        <v>115</v>
      </c>
      <c r="E56" s="338" t="s">
        <v>14</v>
      </c>
      <c r="F56" s="338" t="s">
        <v>14</v>
      </c>
      <c r="G56" s="334" t="s">
        <v>1694</v>
      </c>
      <c r="H56" s="311">
        <v>13422035956</v>
      </c>
      <c r="I56" s="380">
        <v>665956</v>
      </c>
      <c r="J56" s="522"/>
      <c r="K56" s="484"/>
      <c r="L56" s="352" t="s">
        <v>1695</v>
      </c>
      <c r="M56" s="336" t="s">
        <v>1680</v>
      </c>
      <c r="N56" s="378" t="s">
        <v>14</v>
      </c>
      <c r="O56" s="378" t="s">
        <v>14</v>
      </c>
      <c r="P56" s="353" t="s">
        <v>1696</v>
      </c>
      <c r="Q56" s="336">
        <v>13450209095</v>
      </c>
      <c r="R56" s="389">
        <v>669095</v>
      </c>
    </row>
    <row r="57" spans="1:18" s="292" customFormat="1" ht="14.1" customHeight="1">
      <c r="A57" s="505"/>
      <c r="B57" s="518"/>
      <c r="C57" s="332" t="s">
        <v>1697</v>
      </c>
      <c r="D57" s="308" t="s">
        <v>203</v>
      </c>
      <c r="E57" s="304">
        <v>82156520</v>
      </c>
      <c r="F57" s="308">
        <v>6520</v>
      </c>
      <c r="G57" s="334" t="s">
        <v>1698</v>
      </c>
      <c r="H57" s="304">
        <v>13672439675</v>
      </c>
      <c r="I57" s="380">
        <v>669675</v>
      </c>
      <c r="J57" s="522"/>
      <c r="K57" s="484" t="s">
        <v>1699</v>
      </c>
      <c r="L57" s="372" t="s">
        <v>1700</v>
      </c>
      <c r="M57" s="378" t="s">
        <v>1452</v>
      </c>
      <c r="N57" s="336">
        <v>82156561</v>
      </c>
      <c r="O57" s="336">
        <v>6561</v>
      </c>
      <c r="P57" s="357" t="s">
        <v>1701</v>
      </c>
      <c r="Q57" s="378">
        <v>13699747362</v>
      </c>
      <c r="R57" s="388">
        <v>667362</v>
      </c>
    </row>
    <row r="58" spans="1:18" s="292" customFormat="1" ht="14.1" customHeight="1">
      <c r="A58" s="505"/>
      <c r="B58" s="518"/>
      <c r="C58" s="332" t="s">
        <v>1702</v>
      </c>
      <c r="D58" s="308" t="s">
        <v>115</v>
      </c>
      <c r="E58" s="338" t="s">
        <v>14</v>
      </c>
      <c r="F58" s="338" t="s">
        <v>14</v>
      </c>
      <c r="G58" s="334" t="s">
        <v>1703</v>
      </c>
      <c r="H58" s="314">
        <v>13928745390</v>
      </c>
      <c r="I58" s="380">
        <v>665390</v>
      </c>
      <c r="J58" s="522"/>
      <c r="K58" s="484"/>
      <c r="L58" s="352" t="s">
        <v>1704</v>
      </c>
      <c r="M58" s="378" t="s">
        <v>1705</v>
      </c>
      <c r="N58" s="355" t="s">
        <v>14</v>
      </c>
      <c r="O58" s="355" t="s">
        <v>14</v>
      </c>
      <c r="P58" s="357" t="s">
        <v>1706</v>
      </c>
      <c r="Q58" s="336">
        <v>15986351650</v>
      </c>
      <c r="R58" s="388">
        <v>661650</v>
      </c>
    </row>
    <row r="59" spans="1:18" s="292" customFormat="1" ht="14.1" customHeight="1">
      <c r="A59" s="505"/>
      <c r="B59" s="518"/>
      <c r="C59" s="332" t="s">
        <v>1707</v>
      </c>
      <c r="D59" s="308" t="s">
        <v>203</v>
      </c>
      <c r="E59" s="338" t="s">
        <v>14</v>
      </c>
      <c r="F59" s="338" t="s">
        <v>14</v>
      </c>
      <c r="G59" s="334" t="s">
        <v>1708</v>
      </c>
      <c r="H59" s="308">
        <v>13725359050</v>
      </c>
      <c r="I59" s="380">
        <v>659050</v>
      </c>
      <c r="J59" s="522"/>
      <c r="K59" s="484"/>
      <c r="L59" s="372" t="s">
        <v>1709</v>
      </c>
      <c r="M59" s="336" t="s">
        <v>1705</v>
      </c>
      <c r="N59" s="355" t="s">
        <v>14</v>
      </c>
      <c r="O59" s="355" t="s">
        <v>14</v>
      </c>
      <c r="P59" s="357" t="s">
        <v>1710</v>
      </c>
      <c r="Q59" s="336">
        <v>15992482178</v>
      </c>
      <c r="R59" s="388">
        <v>652178</v>
      </c>
    </row>
    <row r="60" spans="1:18" s="292" customFormat="1" ht="14.1" customHeight="1">
      <c r="A60" s="505"/>
      <c r="B60" s="518"/>
      <c r="C60" s="332" t="s">
        <v>1711</v>
      </c>
      <c r="D60" s="308" t="s">
        <v>203</v>
      </c>
      <c r="E60" s="338" t="s">
        <v>14</v>
      </c>
      <c r="F60" s="338" t="s">
        <v>14</v>
      </c>
      <c r="G60" s="334" t="s">
        <v>1712</v>
      </c>
      <c r="H60" s="308">
        <v>13928962751</v>
      </c>
      <c r="I60" s="380">
        <v>662751</v>
      </c>
      <c r="J60" s="522"/>
      <c r="K60" s="484"/>
      <c r="L60" s="352" t="s">
        <v>1713</v>
      </c>
      <c r="M60" s="336" t="s">
        <v>1705</v>
      </c>
      <c r="N60" s="336" t="s">
        <v>14</v>
      </c>
      <c r="O60" s="336" t="s">
        <v>14</v>
      </c>
      <c r="P60" s="353" t="s">
        <v>1714</v>
      </c>
      <c r="Q60" s="336">
        <v>18320093684</v>
      </c>
      <c r="R60" s="389">
        <v>663684</v>
      </c>
    </row>
    <row r="61" spans="1:18" s="292" customFormat="1" ht="14.1" customHeight="1">
      <c r="A61" s="505"/>
      <c r="B61" s="518"/>
      <c r="C61" s="332" t="s">
        <v>1715</v>
      </c>
      <c r="D61" s="308" t="s">
        <v>184</v>
      </c>
      <c r="E61" s="338" t="s">
        <v>14</v>
      </c>
      <c r="F61" s="338" t="s">
        <v>14</v>
      </c>
      <c r="G61" s="334" t="s">
        <v>1716</v>
      </c>
      <c r="H61" s="308">
        <v>18344099654</v>
      </c>
      <c r="I61" s="380">
        <v>666907</v>
      </c>
      <c r="J61" s="522"/>
      <c r="K61" s="484"/>
      <c r="L61" s="343" t="s">
        <v>1717</v>
      </c>
      <c r="M61" s="48" t="s">
        <v>1705</v>
      </c>
      <c r="N61" s="336" t="s">
        <v>14</v>
      </c>
      <c r="O61" s="336" t="s">
        <v>14</v>
      </c>
      <c r="P61" s="354" t="s">
        <v>1718</v>
      </c>
      <c r="Q61" s="380">
        <v>13423695259</v>
      </c>
      <c r="R61" s="388">
        <v>655259</v>
      </c>
    </row>
    <row r="62" spans="1:18" s="292" customFormat="1" ht="14.1" customHeight="1">
      <c r="A62" s="505"/>
      <c r="B62" s="518"/>
      <c r="C62" s="332" t="s">
        <v>1719</v>
      </c>
      <c r="D62" s="308" t="s">
        <v>171</v>
      </c>
      <c r="E62" s="338" t="s">
        <v>14</v>
      </c>
      <c r="F62" s="338" t="s">
        <v>14</v>
      </c>
      <c r="G62" s="334" t="s">
        <v>1720</v>
      </c>
      <c r="H62" s="308">
        <v>18302085017</v>
      </c>
      <c r="I62" s="380">
        <v>665017</v>
      </c>
      <c r="J62" s="522"/>
      <c r="K62" s="484"/>
      <c r="L62" s="343" t="s">
        <v>1721</v>
      </c>
      <c r="M62" s="48" t="s">
        <v>1705</v>
      </c>
      <c r="N62" s="336" t="s">
        <v>14</v>
      </c>
      <c r="O62" s="336" t="s">
        <v>14</v>
      </c>
      <c r="P62" s="354" t="s">
        <v>1722</v>
      </c>
      <c r="Q62" s="380">
        <v>13609016648</v>
      </c>
      <c r="R62" s="388">
        <v>666648</v>
      </c>
    </row>
    <row r="63" spans="1:18" s="292" customFormat="1" ht="14.1" customHeight="1">
      <c r="A63" s="505"/>
      <c r="B63" s="518"/>
      <c r="C63" s="332" t="s">
        <v>1723</v>
      </c>
      <c r="D63" s="308" t="s">
        <v>963</v>
      </c>
      <c r="E63" s="338" t="s">
        <v>14</v>
      </c>
      <c r="F63" s="338" t="s">
        <v>14</v>
      </c>
      <c r="G63" s="334" t="s">
        <v>1724</v>
      </c>
      <c r="H63" s="308">
        <v>13560451281</v>
      </c>
      <c r="I63" s="380">
        <v>661281</v>
      </c>
      <c r="J63" s="522"/>
      <c r="K63" s="484"/>
      <c r="L63" s="381" t="s">
        <v>1725</v>
      </c>
      <c r="M63" s="325" t="s">
        <v>1705</v>
      </c>
      <c r="N63" s="367" t="s">
        <v>14</v>
      </c>
      <c r="O63" s="367" t="s">
        <v>14</v>
      </c>
      <c r="P63" s="382" t="s">
        <v>1726</v>
      </c>
      <c r="Q63" s="405">
        <v>13417533474</v>
      </c>
      <c r="R63" s="394">
        <v>667776</v>
      </c>
    </row>
    <row r="64" spans="1:18" s="292" customFormat="1" ht="14.1" customHeight="1">
      <c r="A64" s="505"/>
      <c r="B64" s="518"/>
      <c r="C64" s="332" t="s">
        <v>1727</v>
      </c>
      <c r="D64" s="308" t="s">
        <v>963</v>
      </c>
      <c r="E64" s="338" t="s">
        <v>14</v>
      </c>
      <c r="F64" s="338" t="s">
        <v>14</v>
      </c>
      <c r="G64" s="334" t="s">
        <v>1728</v>
      </c>
      <c r="H64" s="308">
        <v>13826003587</v>
      </c>
      <c r="I64" s="380">
        <v>663587</v>
      </c>
      <c r="J64" s="522"/>
      <c r="K64" s="484"/>
      <c r="L64" s="383" t="s">
        <v>1729</v>
      </c>
      <c r="M64" s="384" t="s">
        <v>1705</v>
      </c>
      <c r="N64" s="367" t="s">
        <v>14</v>
      </c>
      <c r="O64" s="367" t="s">
        <v>14</v>
      </c>
      <c r="P64" s="385" t="s">
        <v>1730</v>
      </c>
      <c r="Q64" s="325">
        <v>13427887380</v>
      </c>
      <c r="R64" s="394">
        <v>665002</v>
      </c>
    </row>
    <row r="65" spans="1:18" s="292" customFormat="1" ht="14.1" customHeight="1">
      <c r="A65" s="505"/>
      <c r="B65" s="518"/>
      <c r="C65" s="406" t="s">
        <v>1731</v>
      </c>
      <c r="D65" s="308" t="s">
        <v>115</v>
      </c>
      <c r="E65" s="338" t="s">
        <v>14</v>
      </c>
      <c r="F65" s="338" t="s">
        <v>14</v>
      </c>
      <c r="G65" s="334" t="s">
        <v>1732</v>
      </c>
      <c r="H65" s="308">
        <v>15914454756</v>
      </c>
      <c r="I65" s="380">
        <v>664756</v>
      </c>
      <c r="J65" s="522"/>
      <c r="K65" s="484" t="s">
        <v>1733</v>
      </c>
      <c r="L65" s="325" t="s">
        <v>1734</v>
      </c>
      <c r="M65" s="325" t="s">
        <v>1452</v>
      </c>
      <c r="N65" s="367" t="s">
        <v>14</v>
      </c>
      <c r="O65" s="438" t="s">
        <v>14</v>
      </c>
      <c r="P65" s="382" t="s">
        <v>1735</v>
      </c>
      <c r="Q65" s="381">
        <v>15019275975</v>
      </c>
      <c r="R65" s="394">
        <v>660646</v>
      </c>
    </row>
    <row r="66" spans="1:18" s="292" customFormat="1" ht="14.1" customHeight="1">
      <c r="A66" s="505"/>
      <c r="B66" s="518"/>
      <c r="C66" s="407" t="s">
        <v>1736</v>
      </c>
      <c r="D66" s="408" t="s">
        <v>184</v>
      </c>
      <c r="E66" s="409" t="s">
        <v>14</v>
      </c>
      <c r="F66" s="409" t="s">
        <v>14</v>
      </c>
      <c r="G66" s="410" t="s">
        <v>1737</v>
      </c>
      <c r="H66" s="408">
        <v>13288699394</v>
      </c>
      <c r="I66" s="438" t="s">
        <v>14</v>
      </c>
      <c r="J66" s="522"/>
      <c r="K66" s="484"/>
      <c r="L66" s="439" t="s">
        <v>1738</v>
      </c>
      <c r="M66" s="440" t="s">
        <v>1452</v>
      </c>
      <c r="N66" s="367" t="s">
        <v>14</v>
      </c>
      <c r="O66" s="367" t="s">
        <v>14</v>
      </c>
      <c r="P66" s="441" t="s">
        <v>1739</v>
      </c>
      <c r="Q66" s="442">
        <v>13544448556</v>
      </c>
      <c r="R66" s="468">
        <v>658556</v>
      </c>
    </row>
    <row r="67" spans="1:18" s="292" customFormat="1" ht="14.1" customHeight="1">
      <c r="A67" s="505"/>
      <c r="B67" s="519" t="s">
        <v>1740</v>
      </c>
      <c r="C67" s="408" t="s">
        <v>1741</v>
      </c>
      <c r="D67" s="408" t="s">
        <v>552</v>
      </c>
      <c r="E67" s="409" t="s">
        <v>14</v>
      </c>
      <c r="F67" s="409" t="s">
        <v>14</v>
      </c>
      <c r="G67" s="411" t="s">
        <v>1742</v>
      </c>
      <c r="H67" s="408">
        <v>15918841006</v>
      </c>
      <c r="I67" s="438">
        <v>651006</v>
      </c>
      <c r="J67" s="522"/>
      <c r="K67" s="484"/>
      <c r="L67" s="377" t="s">
        <v>1743</v>
      </c>
      <c r="M67" s="442" t="s">
        <v>150</v>
      </c>
      <c r="N67" s="367" t="s">
        <v>14</v>
      </c>
      <c r="O67" s="367" t="s">
        <v>14</v>
      </c>
      <c r="P67" s="443" t="s">
        <v>1744</v>
      </c>
      <c r="Q67" s="442">
        <v>18826087524</v>
      </c>
      <c r="R67" s="468">
        <v>667524</v>
      </c>
    </row>
    <row r="68" spans="1:18" s="292" customFormat="1" ht="14.1" customHeight="1">
      <c r="A68" s="505"/>
      <c r="B68" s="519"/>
      <c r="C68" s="408" t="s">
        <v>1745</v>
      </c>
      <c r="D68" s="408" t="s">
        <v>552</v>
      </c>
      <c r="E68" s="305" t="s">
        <v>14</v>
      </c>
      <c r="F68" s="305" t="s">
        <v>14</v>
      </c>
      <c r="G68" s="411" t="s">
        <v>1746</v>
      </c>
      <c r="H68" s="366">
        <v>13632415460</v>
      </c>
      <c r="I68" s="438">
        <v>665461</v>
      </c>
      <c r="J68" s="522"/>
      <c r="K68" s="484"/>
      <c r="L68" s="377" t="s">
        <v>1747</v>
      </c>
      <c r="M68" s="442" t="s">
        <v>669</v>
      </c>
      <c r="N68" s="367" t="s">
        <v>14</v>
      </c>
      <c r="O68" s="367" t="s">
        <v>14</v>
      </c>
      <c r="P68" s="443" t="s">
        <v>1748</v>
      </c>
      <c r="Q68" s="442">
        <v>13510107380</v>
      </c>
      <c r="R68" s="468" t="s">
        <v>14</v>
      </c>
    </row>
    <row r="69" spans="1:18" s="292" customFormat="1" ht="14.1" customHeight="1">
      <c r="A69" s="505"/>
      <c r="B69" s="519"/>
      <c r="C69" s="408" t="s">
        <v>1749</v>
      </c>
      <c r="D69" s="408" t="s">
        <v>231</v>
      </c>
      <c r="E69" s="409" t="s">
        <v>14</v>
      </c>
      <c r="F69" s="409" t="s">
        <v>14</v>
      </c>
      <c r="G69" s="411" t="s">
        <v>1750</v>
      </c>
      <c r="H69" s="412">
        <v>13533255676</v>
      </c>
      <c r="I69" s="444">
        <v>685676</v>
      </c>
      <c r="J69" s="522"/>
      <c r="K69" s="484"/>
      <c r="L69" s="377" t="s">
        <v>1751</v>
      </c>
      <c r="M69" s="442" t="s">
        <v>682</v>
      </c>
      <c r="N69" s="367" t="s">
        <v>14</v>
      </c>
      <c r="O69" s="367" t="s">
        <v>14</v>
      </c>
      <c r="P69" s="443" t="s">
        <v>1752</v>
      </c>
      <c r="Q69" s="442">
        <v>18820400436</v>
      </c>
      <c r="R69" s="468" t="s">
        <v>14</v>
      </c>
    </row>
    <row r="70" spans="1:18" s="292" customFormat="1" ht="14.1" customHeight="1">
      <c r="A70" s="505"/>
      <c r="B70" s="519"/>
      <c r="C70" s="408" t="s">
        <v>1753</v>
      </c>
      <c r="D70" s="408" t="s">
        <v>203</v>
      </c>
      <c r="E70" s="305">
        <v>82156518</v>
      </c>
      <c r="F70" s="408">
        <v>6518</v>
      </c>
      <c r="G70" s="411" t="s">
        <v>1754</v>
      </c>
      <c r="H70" s="412">
        <v>13699749593</v>
      </c>
      <c r="I70" s="445">
        <v>669593</v>
      </c>
      <c r="J70" s="522"/>
      <c r="K70" s="484"/>
      <c r="L70" s="372" t="s">
        <v>1755</v>
      </c>
      <c r="M70" s="355" t="s">
        <v>1756</v>
      </c>
      <c r="N70" s="336" t="s">
        <v>14</v>
      </c>
      <c r="O70" s="336" t="s">
        <v>14</v>
      </c>
      <c r="P70" s="443" t="s">
        <v>1757</v>
      </c>
      <c r="Q70" s="355">
        <v>13424125006</v>
      </c>
      <c r="R70" s="388">
        <v>665006</v>
      </c>
    </row>
    <row r="71" spans="1:18" s="292" customFormat="1" ht="14.1" customHeight="1">
      <c r="A71" s="505"/>
      <c r="B71" s="519"/>
      <c r="C71" s="408" t="s">
        <v>1758</v>
      </c>
      <c r="D71" s="408" t="s">
        <v>115</v>
      </c>
      <c r="E71" s="305" t="s">
        <v>14</v>
      </c>
      <c r="F71" s="408" t="s">
        <v>14</v>
      </c>
      <c r="G71" s="411" t="s">
        <v>1759</v>
      </c>
      <c r="H71" s="412">
        <v>13416255026</v>
      </c>
      <c r="I71" s="445">
        <v>665026</v>
      </c>
      <c r="J71" s="522"/>
      <c r="K71" s="484"/>
      <c r="L71" s="377" t="s">
        <v>1240</v>
      </c>
      <c r="M71" s="442" t="s">
        <v>1756</v>
      </c>
      <c r="N71" s="367" t="s">
        <v>14</v>
      </c>
      <c r="O71" s="367" t="s">
        <v>14</v>
      </c>
      <c r="P71" s="443" t="s">
        <v>1760</v>
      </c>
      <c r="Q71" s="442" t="s">
        <v>1761</v>
      </c>
      <c r="R71" s="469">
        <v>675575</v>
      </c>
    </row>
    <row r="72" spans="1:18" s="292" customFormat="1" ht="14.1" customHeight="1">
      <c r="A72" s="505"/>
      <c r="B72" s="519"/>
      <c r="C72" s="408" t="s">
        <v>1762</v>
      </c>
      <c r="D72" s="408" t="s">
        <v>1763</v>
      </c>
      <c r="E72" s="305" t="s">
        <v>14</v>
      </c>
      <c r="F72" s="408" t="s">
        <v>14</v>
      </c>
      <c r="G72" s="411" t="s">
        <v>1764</v>
      </c>
      <c r="H72" s="412">
        <v>13928782932</v>
      </c>
      <c r="I72" s="445" t="s">
        <v>1765</v>
      </c>
      <c r="J72" s="522"/>
      <c r="K72" s="484"/>
      <c r="L72" s="377" t="s">
        <v>1766</v>
      </c>
      <c r="M72" s="442" t="s">
        <v>1756</v>
      </c>
      <c r="N72" s="367" t="s">
        <v>14</v>
      </c>
      <c r="O72" s="367" t="s">
        <v>14</v>
      </c>
      <c r="P72" s="442" t="s">
        <v>14</v>
      </c>
      <c r="Q72" s="442">
        <v>15902067315</v>
      </c>
      <c r="R72" s="469">
        <v>667315</v>
      </c>
    </row>
    <row r="73" spans="1:18" s="292" customFormat="1" ht="14.1" customHeight="1">
      <c r="A73" s="505"/>
      <c r="B73" s="519"/>
      <c r="C73" s="408" t="s">
        <v>1767</v>
      </c>
      <c r="D73" s="408" t="s">
        <v>115</v>
      </c>
      <c r="E73" s="409" t="s">
        <v>14</v>
      </c>
      <c r="F73" s="409" t="s">
        <v>14</v>
      </c>
      <c r="G73" s="411" t="s">
        <v>1768</v>
      </c>
      <c r="H73" s="412">
        <v>13422372912</v>
      </c>
      <c r="I73" s="445">
        <v>672912</v>
      </c>
      <c r="J73" s="522"/>
      <c r="K73" s="484"/>
      <c r="L73" s="377" t="s">
        <v>1769</v>
      </c>
      <c r="M73" s="442" t="s">
        <v>1770</v>
      </c>
      <c r="N73" s="367" t="s">
        <v>14</v>
      </c>
      <c r="O73" s="367" t="s">
        <v>14</v>
      </c>
      <c r="P73" s="446" t="s">
        <v>1771</v>
      </c>
      <c r="Q73" s="442" t="s">
        <v>1772</v>
      </c>
      <c r="R73" s="469">
        <v>665743</v>
      </c>
    </row>
    <row r="74" spans="1:18" s="292" customFormat="1" ht="14.1" customHeight="1">
      <c r="A74" s="505"/>
      <c r="B74" s="519"/>
      <c r="C74" s="408" t="s">
        <v>1773</v>
      </c>
      <c r="D74" s="408" t="s">
        <v>203</v>
      </c>
      <c r="E74" s="409" t="s">
        <v>14</v>
      </c>
      <c r="F74" s="409" t="s">
        <v>14</v>
      </c>
      <c r="G74" s="411" t="s">
        <v>1774</v>
      </c>
      <c r="H74" s="412">
        <v>15002069472</v>
      </c>
      <c r="I74" s="409" t="s">
        <v>14</v>
      </c>
      <c r="J74" s="522"/>
      <c r="K74" s="484"/>
      <c r="L74" s="374" t="s">
        <v>1775</v>
      </c>
      <c r="M74" s="447" t="s">
        <v>1776</v>
      </c>
      <c r="N74" s="367" t="s">
        <v>14</v>
      </c>
      <c r="O74" s="367" t="s">
        <v>14</v>
      </c>
      <c r="P74" s="375" t="s">
        <v>1777</v>
      </c>
      <c r="Q74" s="367">
        <v>15102055833</v>
      </c>
      <c r="R74" s="401">
        <v>655833</v>
      </c>
    </row>
    <row r="75" spans="1:18" s="292" customFormat="1" ht="14.1" customHeight="1">
      <c r="A75" s="505"/>
      <c r="B75" s="519"/>
      <c r="C75" s="408" t="s">
        <v>1778</v>
      </c>
      <c r="D75" s="408" t="s">
        <v>184</v>
      </c>
      <c r="E75" s="409" t="s">
        <v>14</v>
      </c>
      <c r="F75" s="409" t="s">
        <v>14</v>
      </c>
      <c r="G75" s="410" t="s">
        <v>1779</v>
      </c>
      <c r="H75" s="412">
        <v>18078833662</v>
      </c>
      <c r="I75" s="445" t="s">
        <v>14</v>
      </c>
      <c r="J75" s="522"/>
      <c r="K75" s="484"/>
      <c r="L75" s="374" t="s">
        <v>1780</v>
      </c>
      <c r="M75" s="367" t="s">
        <v>1781</v>
      </c>
      <c r="N75" s="442" t="s">
        <v>14</v>
      </c>
      <c r="O75" s="442" t="s">
        <v>14</v>
      </c>
      <c r="P75" s="375" t="s">
        <v>1782</v>
      </c>
      <c r="Q75" s="367">
        <v>15817179345</v>
      </c>
      <c r="R75" s="401">
        <v>669345</v>
      </c>
    </row>
    <row r="76" spans="1:18" s="292" customFormat="1" ht="14.1" customHeight="1">
      <c r="A76" s="505"/>
      <c r="B76" s="519"/>
      <c r="C76" s="408" t="s">
        <v>1783</v>
      </c>
      <c r="D76" s="408" t="s">
        <v>184</v>
      </c>
      <c r="E76" s="409" t="s">
        <v>14</v>
      </c>
      <c r="F76" s="409" t="s">
        <v>14</v>
      </c>
      <c r="G76" s="410" t="s">
        <v>1784</v>
      </c>
      <c r="H76" s="412">
        <v>15278493190</v>
      </c>
      <c r="I76" s="445" t="s">
        <v>14</v>
      </c>
      <c r="J76" s="522"/>
      <c r="K76" s="484"/>
      <c r="L76" s="374" t="s">
        <v>1620</v>
      </c>
      <c r="M76" s="367" t="s">
        <v>1781</v>
      </c>
      <c r="N76" s="366" t="s">
        <v>14</v>
      </c>
      <c r="O76" s="366" t="s">
        <v>14</v>
      </c>
      <c r="P76" s="443" t="s">
        <v>1621</v>
      </c>
      <c r="Q76" s="470">
        <v>13725188959</v>
      </c>
      <c r="R76" s="401">
        <v>668959</v>
      </c>
    </row>
    <row r="77" spans="1:18" s="292" customFormat="1" ht="14.1" customHeight="1">
      <c r="A77" s="505"/>
      <c r="B77" s="519"/>
      <c r="C77" s="408" t="s">
        <v>1785</v>
      </c>
      <c r="D77" s="408" t="s">
        <v>184</v>
      </c>
      <c r="E77" s="409" t="s">
        <v>14</v>
      </c>
      <c r="F77" s="409" t="s">
        <v>14</v>
      </c>
      <c r="G77" s="410" t="s">
        <v>1786</v>
      </c>
      <c r="H77" s="412">
        <v>13719042108</v>
      </c>
      <c r="I77" s="445" t="s">
        <v>14</v>
      </c>
      <c r="J77" s="522"/>
      <c r="K77" s="484"/>
      <c r="L77" s="374" t="s">
        <v>1787</v>
      </c>
      <c r="M77" s="367" t="s">
        <v>1781</v>
      </c>
      <c r="N77" s="366" t="s">
        <v>14</v>
      </c>
      <c r="O77" s="366" t="s">
        <v>14</v>
      </c>
      <c r="P77" s="443" t="s">
        <v>1788</v>
      </c>
      <c r="Q77" s="470">
        <v>18814374445</v>
      </c>
      <c r="R77" s="401">
        <v>664445</v>
      </c>
    </row>
    <row r="78" spans="1:18" s="292" customFormat="1" ht="14.1" customHeight="1">
      <c r="A78" s="505"/>
      <c r="B78" s="518" t="s">
        <v>1789</v>
      </c>
      <c r="C78" s="332" t="s">
        <v>1790</v>
      </c>
      <c r="D78" s="308" t="s">
        <v>1452</v>
      </c>
      <c r="E78" s="124" t="s">
        <v>14</v>
      </c>
      <c r="F78" s="124" t="s">
        <v>14</v>
      </c>
      <c r="G78" s="337" t="s">
        <v>1791</v>
      </c>
      <c r="H78" s="308">
        <v>13580560406</v>
      </c>
      <c r="I78" s="373">
        <v>660406</v>
      </c>
      <c r="J78" s="522"/>
      <c r="K78" s="484"/>
      <c r="L78" s="374" t="s">
        <v>1792</v>
      </c>
      <c r="M78" s="367" t="s">
        <v>1781</v>
      </c>
      <c r="N78" s="366" t="s">
        <v>14</v>
      </c>
      <c r="O78" s="366" t="s">
        <v>14</v>
      </c>
      <c r="P78" s="375" t="s">
        <v>1793</v>
      </c>
      <c r="Q78" s="367">
        <v>13610066743</v>
      </c>
      <c r="R78" s="401">
        <v>656743</v>
      </c>
    </row>
    <row r="79" spans="1:18" s="292" customFormat="1" ht="14.1" customHeight="1">
      <c r="A79" s="505"/>
      <c r="B79" s="518"/>
      <c r="C79" s="83" t="s">
        <v>1794</v>
      </c>
      <c r="D79" s="124" t="s">
        <v>1452</v>
      </c>
      <c r="E79" s="124" t="s">
        <v>14</v>
      </c>
      <c r="F79" s="124" t="s">
        <v>14</v>
      </c>
      <c r="G79" s="335" t="s">
        <v>1795</v>
      </c>
      <c r="H79" s="308">
        <v>15913172912</v>
      </c>
      <c r="I79" s="373">
        <v>662912</v>
      </c>
      <c r="J79" s="522"/>
      <c r="K79" s="484"/>
      <c r="L79" s="374" t="s">
        <v>1796</v>
      </c>
      <c r="M79" s="367" t="s">
        <v>1781</v>
      </c>
      <c r="N79" s="366" t="s">
        <v>14</v>
      </c>
      <c r="O79" s="366" t="s">
        <v>14</v>
      </c>
      <c r="P79" s="375" t="s">
        <v>1797</v>
      </c>
      <c r="Q79" s="367">
        <v>13826254687</v>
      </c>
      <c r="R79" s="401">
        <v>654687</v>
      </c>
    </row>
    <row r="80" spans="1:18" s="292" customFormat="1" ht="14.1" customHeight="1">
      <c r="A80" s="505"/>
      <c r="B80" s="518"/>
      <c r="C80" s="83" t="s">
        <v>1798</v>
      </c>
      <c r="D80" s="124" t="s">
        <v>1799</v>
      </c>
      <c r="E80" s="124" t="s">
        <v>14</v>
      </c>
      <c r="F80" s="124" t="s">
        <v>14</v>
      </c>
      <c r="G80" s="413" t="s">
        <v>1800</v>
      </c>
      <c r="H80" s="414">
        <v>13418095503</v>
      </c>
      <c r="I80" s="56">
        <v>665503</v>
      </c>
      <c r="J80" s="522"/>
      <c r="K80" s="484" t="s">
        <v>1801</v>
      </c>
      <c r="L80" s="374" t="s">
        <v>1802</v>
      </c>
      <c r="M80" s="367" t="s">
        <v>552</v>
      </c>
      <c r="N80" s="442">
        <v>82156529</v>
      </c>
      <c r="O80" s="442" t="s">
        <v>14</v>
      </c>
      <c r="P80" s="375" t="s">
        <v>1803</v>
      </c>
      <c r="Q80" s="367">
        <v>13410151519</v>
      </c>
      <c r="R80" s="468" t="s">
        <v>14</v>
      </c>
    </row>
    <row r="81" spans="1:18" s="292" customFormat="1" ht="14.1" customHeight="1">
      <c r="A81" s="505"/>
      <c r="B81" s="518"/>
      <c r="C81" s="83" t="s">
        <v>1804</v>
      </c>
      <c r="D81" s="124" t="s">
        <v>115</v>
      </c>
      <c r="E81" s="124" t="s">
        <v>14</v>
      </c>
      <c r="F81" s="124" t="s">
        <v>14</v>
      </c>
      <c r="G81" s="413" t="s">
        <v>1805</v>
      </c>
      <c r="H81" s="414">
        <v>15692437862</v>
      </c>
      <c r="I81" s="56">
        <v>665101</v>
      </c>
      <c r="J81" s="522"/>
      <c r="K81" s="484"/>
      <c r="L81" s="352" t="s">
        <v>1806</v>
      </c>
      <c r="M81" s="336" t="s">
        <v>307</v>
      </c>
      <c r="N81" s="355" t="s">
        <v>14</v>
      </c>
      <c r="O81" s="355" t="s">
        <v>14</v>
      </c>
      <c r="P81" s="353" t="s">
        <v>1807</v>
      </c>
      <c r="Q81" s="336">
        <v>13715015409</v>
      </c>
      <c r="R81" s="471" t="s">
        <v>14</v>
      </c>
    </row>
    <row r="82" spans="1:18" s="292" customFormat="1" ht="14.1" customHeight="1">
      <c r="A82" s="505"/>
      <c r="B82" s="518"/>
      <c r="C82" s="83" t="s">
        <v>1808</v>
      </c>
      <c r="D82" s="124" t="s">
        <v>115</v>
      </c>
      <c r="E82" s="124" t="s">
        <v>14</v>
      </c>
      <c r="F82" s="124" t="s">
        <v>14</v>
      </c>
      <c r="G82" s="413" t="s">
        <v>1809</v>
      </c>
      <c r="H82" s="414">
        <v>15915954644</v>
      </c>
      <c r="I82" s="56">
        <v>654644</v>
      </c>
      <c r="J82" s="522"/>
      <c r="K82" s="484"/>
      <c r="L82" s="448" t="s">
        <v>1810</v>
      </c>
      <c r="M82" s="52" t="s">
        <v>1705</v>
      </c>
      <c r="N82" s="367" t="s">
        <v>14</v>
      </c>
      <c r="O82" s="367" t="s">
        <v>14</v>
      </c>
      <c r="P82" s="449" t="s">
        <v>1811</v>
      </c>
      <c r="Q82" s="367">
        <v>13580589163</v>
      </c>
      <c r="R82" s="469">
        <v>669163</v>
      </c>
    </row>
    <row r="83" spans="1:18" s="292" customFormat="1" ht="14.1" customHeight="1">
      <c r="A83" s="505"/>
      <c r="B83" s="518"/>
      <c r="C83" s="83" t="s">
        <v>1812</v>
      </c>
      <c r="D83" s="124" t="s">
        <v>184</v>
      </c>
      <c r="E83" s="124" t="s">
        <v>14</v>
      </c>
      <c r="F83" s="124" t="s">
        <v>14</v>
      </c>
      <c r="G83" s="413" t="s">
        <v>1813</v>
      </c>
      <c r="H83" s="414">
        <v>18778880482</v>
      </c>
      <c r="I83" s="56">
        <v>660887</v>
      </c>
      <c r="J83" s="523"/>
      <c r="K83" s="485"/>
      <c r="L83" s="450" t="s">
        <v>1814</v>
      </c>
      <c r="M83" s="422" t="s">
        <v>344</v>
      </c>
      <c r="N83" s="451">
        <v>82156531</v>
      </c>
      <c r="O83" s="451" t="s">
        <v>14</v>
      </c>
      <c r="P83" s="452" t="s">
        <v>1815</v>
      </c>
      <c r="Q83" s="422">
        <v>18818990240</v>
      </c>
      <c r="R83" s="472" t="s">
        <v>14</v>
      </c>
    </row>
    <row r="84" spans="1:18" s="292" customFormat="1" ht="14.1" customHeight="1">
      <c r="A84" s="505"/>
      <c r="B84" s="518"/>
      <c r="C84" s="415" t="s">
        <v>1816</v>
      </c>
      <c r="D84" s="344" t="s">
        <v>184</v>
      </c>
      <c r="E84" s="344" t="s">
        <v>14</v>
      </c>
      <c r="F84" s="344" t="s">
        <v>14</v>
      </c>
      <c r="G84" s="416" t="s">
        <v>1817</v>
      </c>
      <c r="H84" s="417">
        <v>13570228308</v>
      </c>
      <c r="I84" s="453">
        <v>668308</v>
      </c>
      <c r="J84" s="503" t="s">
        <v>1020</v>
      </c>
      <c r="K84" s="480" t="s">
        <v>127</v>
      </c>
      <c r="L84" s="423" t="s">
        <v>1818</v>
      </c>
      <c r="M84" s="423" t="s">
        <v>197</v>
      </c>
      <c r="N84" s="454">
        <v>82156548</v>
      </c>
      <c r="O84" s="454">
        <v>6548</v>
      </c>
      <c r="P84" s="433" t="s">
        <v>1819</v>
      </c>
      <c r="Q84" s="473">
        <v>15013180292</v>
      </c>
      <c r="R84" s="474">
        <v>660292</v>
      </c>
    </row>
    <row r="85" spans="1:18" s="292" customFormat="1" ht="14.1" customHeight="1">
      <c r="A85" s="505"/>
      <c r="B85" s="518"/>
      <c r="C85" s="415" t="s">
        <v>1820</v>
      </c>
      <c r="D85" s="344" t="s">
        <v>963</v>
      </c>
      <c r="E85" s="344" t="s">
        <v>14</v>
      </c>
      <c r="F85" s="344" t="s">
        <v>14</v>
      </c>
      <c r="G85" s="416" t="s">
        <v>1821</v>
      </c>
      <c r="H85" s="417">
        <v>15975540087</v>
      </c>
      <c r="I85" s="453">
        <v>660087</v>
      </c>
      <c r="J85" s="503"/>
      <c r="K85" s="480"/>
      <c r="L85" s="336" t="s">
        <v>1822</v>
      </c>
      <c r="M85" s="336" t="s">
        <v>144</v>
      </c>
      <c r="N85" s="356">
        <v>82156575</v>
      </c>
      <c r="O85" s="336">
        <v>6575</v>
      </c>
      <c r="P85" s="435" t="s">
        <v>1823</v>
      </c>
      <c r="Q85" s="356">
        <v>13609064313</v>
      </c>
      <c r="R85" s="388">
        <v>654313</v>
      </c>
    </row>
    <row r="86" spans="1:18" s="292" customFormat="1" ht="14.1" customHeight="1">
      <c r="A86" s="505"/>
      <c r="B86" s="518"/>
      <c r="C86" s="83" t="s">
        <v>1824</v>
      </c>
      <c r="D86" s="124" t="s">
        <v>1825</v>
      </c>
      <c r="E86" s="124" t="s">
        <v>14</v>
      </c>
      <c r="F86" s="124" t="s">
        <v>14</v>
      </c>
      <c r="G86" s="413" t="s">
        <v>1826</v>
      </c>
      <c r="H86" s="414">
        <v>13610252207</v>
      </c>
      <c r="I86" s="56">
        <v>662207</v>
      </c>
      <c r="J86" s="503"/>
      <c r="K86" s="480"/>
      <c r="L86" s="336" t="s">
        <v>1827</v>
      </c>
      <c r="M86" s="336" t="s">
        <v>144</v>
      </c>
      <c r="N86" s="398" t="s">
        <v>14</v>
      </c>
      <c r="O86" s="398" t="s">
        <v>14</v>
      </c>
      <c r="P86" s="455" t="s">
        <v>1828</v>
      </c>
      <c r="Q86" s="398">
        <v>13724139216</v>
      </c>
      <c r="R86" s="388">
        <v>669216</v>
      </c>
    </row>
    <row r="87" spans="1:18" s="292" customFormat="1" ht="14.1" customHeight="1">
      <c r="A87" s="505"/>
      <c r="B87" s="518" t="s">
        <v>1829</v>
      </c>
      <c r="C87" s="332" t="s">
        <v>1830</v>
      </c>
      <c r="D87" s="308" t="s">
        <v>1763</v>
      </c>
      <c r="E87" s="304">
        <v>82156520</v>
      </c>
      <c r="F87" s="308">
        <v>6520</v>
      </c>
      <c r="G87" s="334" t="s">
        <v>1831</v>
      </c>
      <c r="H87" s="311">
        <v>15014214550</v>
      </c>
      <c r="I87" s="379">
        <v>664550</v>
      </c>
      <c r="J87" s="503"/>
      <c r="K87" s="484" t="s">
        <v>1832</v>
      </c>
      <c r="L87" s="336" t="s">
        <v>1833</v>
      </c>
      <c r="M87" s="336" t="s">
        <v>1452</v>
      </c>
      <c r="N87" s="356" t="s">
        <v>14</v>
      </c>
      <c r="O87" s="356" t="s">
        <v>14</v>
      </c>
      <c r="P87" s="455" t="s">
        <v>1834</v>
      </c>
      <c r="Q87" s="88">
        <v>18122152276</v>
      </c>
      <c r="R87" s="475" t="s">
        <v>14</v>
      </c>
    </row>
    <row r="88" spans="1:18" s="292" customFormat="1" ht="14.1" customHeight="1">
      <c r="A88" s="505"/>
      <c r="B88" s="518"/>
      <c r="C88" s="332" t="s">
        <v>1835</v>
      </c>
      <c r="D88" s="308" t="s">
        <v>1763</v>
      </c>
      <c r="E88" s="304" t="s">
        <v>14</v>
      </c>
      <c r="F88" s="308" t="s">
        <v>14</v>
      </c>
      <c r="G88" s="334" t="s">
        <v>1836</v>
      </c>
      <c r="H88" s="311">
        <v>18818412646</v>
      </c>
      <c r="I88" s="379">
        <v>662646</v>
      </c>
      <c r="J88" s="503"/>
      <c r="K88" s="484"/>
      <c r="L88" s="336" t="s">
        <v>1837</v>
      </c>
      <c r="M88" s="336" t="s">
        <v>1838</v>
      </c>
      <c r="N88" s="356" t="s">
        <v>14</v>
      </c>
      <c r="O88" s="336" t="s">
        <v>14</v>
      </c>
      <c r="P88" s="435" t="s">
        <v>1839</v>
      </c>
      <c r="Q88" s="356">
        <v>13533982319</v>
      </c>
      <c r="R88" s="388">
        <v>652319</v>
      </c>
    </row>
    <row r="89" spans="1:18" s="292" customFormat="1" ht="14.1" customHeight="1">
      <c r="A89" s="505"/>
      <c r="B89" s="518"/>
      <c r="C89" s="332" t="s">
        <v>1840</v>
      </c>
      <c r="D89" s="308" t="s">
        <v>1763</v>
      </c>
      <c r="E89" s="304" t="s">
        <v>14</v>
      </c>
      <c r="F89" s="308" t="s">
        <v>14</v>
      </c>
      <c r="G89" s="334" t="s">
        <v>1841</v>
      </c>
      <c r="H89" s="311">
        <v>15889986465</v>
      </c>
      <c r="I89" s="379">
        <v>666465</v>
      </c>
      <c r="J89" s="503"/>
      <c r="K89" s="484"/>
      <c r="L89" s="336" t="s">
        <v>1842</v>
      </c>
      <c r="M89" s="336" t="s">
        <v>1838</v>
      </c>
      <c r="N89" s="356" t="s">
        <v>14</v>
      </c>
      <c r="O89" s="356" t="s">
        <v>14</v>
      </c>
      <c r="P89" s="435" t="s">
        <v>1843</v>
      </c>
      <c r="Q89" s="356">
        <v>13427596731</v>
      </c>
      <c r="R89" s="388">
        <v>666731</v>
      </c>
    </row>
    <row r="90" spans="1:18" s="292" customFormat="1" ht="14.1" customHeight="1">
      <c r="A90" s="506"/>
      <c r="B90" s="519"/>
      <c r="C90" s="418" t="s">
        <v>1844</v>
      </c>
      <c r="D90" s="419" t="s">
        <v>115</v>
      </c>
      <c r="E90" s="420" t="s">
        <v>14</v>
      </c>
      <c r="F90" s="420" t="s">
        <v>14</v>
      </c>
      <c r="G90" s="421" t="s">
        <v>1845</v>
      </c>
      <c r="H90" s="422">
        <v>13421847675</v>
      </c>
      <c r="I90" s="456" t="s">
        <v>14</v>
      </c>
      <c r="J90" s="503"/>
      <c r="K90" s="484"/>
      <c r="L90" s="336" t="s">
        <v>1846</v>
      </c>
      <c r="M90" s="336" t="s">
        <v>1838</v>
      </c>
      <c r="N90" s="356" t="s">
        <v>14</v>
      </c>
      <c r="O90" s="356" t="s">
        <v>14</v>
      </c>
      <c r="P90" s="435" t="s">
        <v>1847</v>
      </c>
      <c r="Q90" s="356">
        <v>13600034911</v>
      </c>
      <c r="R90" s="388">
        <v>664911</v>
      </c>
    </row>
    <row r="91" spans="1:18" s="292" customFormat="1" ht="14.1" customHeight="1">
      <c r="A91" s="507" t="s">
        <v>1848</v>
      </c>
      <c r="B91" s="520" t="s">
        <v>127</v>
      </c>
      <c r="C91" s="423" t="s">
        <v>1849</v>
      </c>
      <c r="D91" s="423" t="s">
        <v>197</v>
      </c>
      <c r="E91" s="423">
        <v>82156590</v>
      </c>
      <c r="F91" s="423">
        <v>6590</v>
      </c>
      <c r="G91" s="424" t="s">
        <v>1850</v>
      </c>
      <c r="H91" s="423">
        <v>15011729100</v>
      </c>
      <c r="I91" s="457">
        <v>669100</v>
      </c>
      <c r="J91" s="503"/>
      <c r="K91" s="484"/>
      <c r="L91" s="336" t="s">
        <v>1851</v>
      </c>
      <c r="M91" s="336" t="s">
        <v>1838</v>
      </c>
      <c r="N91" s="356" t="s">
        <v>14</v>
      </c>
      <c r="O91" s="356" t="s">
        <v>14</v>
      </c>
      <c r="P91" s="435" t="s">
        <v>1852</v>
      </c>
      <c r="Q91" s="356">
        <v>15975464276</v>
      </c>
      <c r="R91" s="388">
        <v>654276</v>
      </c>
    </row>
    <row r="92" spans="1:18" s="292" customFormat="1" ht="14.1" customHeight="1">
      <c r="A92" s="507"/>
      <c r="B92" s="520"/>
      <c r="C92" s="124" t="s">
        <v>1853</v>
      </c>
      <c r="D92" s="124" t="s">
        <v>144</v>
      </c>
      <c r="E92" s="124" t="s">
        <v>14</v>
      </c>
      <c r="F92" s="124" t="s">
        <v>14</v>
      </c>
      <c r="G92" s="335" t="s">
        <v>1854</v>
      </c>
      <c r="H92" s="414">
        <v>15815853586</v>
      </c>
      <c r="I92" s="56">
        <v>663586</v>
      </c>
      <c r="J92" s="503"/>
      <c r="K92" s="484"/>
      <c r="L92" s="336" t="s">
        <v>1855</v>
      </c>
      <c r="M92" s="336" t="s">
        <v>184</v>
      </c>
      <c r="N92" s="356" t="s">
        <v>14</v>
      </c>
      <c r="O92" s="356" t="s">
        <v>14</v>
      </c>
      <c r="P92" s="435" t="s">
        <v>1856</v>
      </c>
      <c r="Q92" s="356">
        <v>13632126724</v>
      </c>
      <c r="R92" s="388">
        <v>666724</v>
      </c>
    </row>
    <row r="93" spans="1:18" s="292" customFormat="1" ht="14.1" customHeight="1">
      <c r="A93" s="507"/>
      <c r="B93" s="520"/>
      <c r="C93" s="124" t="s">
        <v>1857</v>
      </c>
      <c r="D93" s="124" t="s">
        <v>657</v>
      </c>
      <c r="E93" s="124" t="s">
        <v>14</v>
      </c>
      <c r="F93" s="124" t="s">
        <v>14</v>
      </c>
      <c r="G93" s="335" t="s">
        <v>1858</v>
      </c>
      <c r="H93" s="417">
        <v>18122390953</v>
      </c>
      <c r="I93" s="56">
        <v>661419</v>
      </c>
      <c r="J93" s="503"/>
      <c r="K93" s="484"/>
      <c r="L93" s="336" t="s">
        <v>1859</v>
      </c>
      <c r="M93" s="336" t="s">
        <v>184</v>
      </c>
      <c r="N93" s="356" t="s">
        <v>14</v>
      </c>
      <c r="O93" s="356" t="s">
        <v>14</v>
      </c>
      <c r="P93" s="435" t="s">
        <v>1860</v>
      </c>
      <c r="Q93" s="356">
        <v>13662442464</v>
      </c>
      <c r="R93" s="388">
        <v>662464</v>
      </c>
    </row>
    <row r="94" spans="1:18" s="292" customFormat="1" ht="14.1" customHeight="1">
      <c r="A94" s="507"/>
      <c r="B94" s="520"/>
      <c r="C94" s="308" t="s">
        <v>1861</v>
      </c>
      <c r="D94" s="308" t="s">
        <v>1452</v>
      </c>
      <c r="E94" s="38" t="s">
        <v>14</v>
      </c>
      <c r="F94" s="38" t="s">
        <v>14</v>
      </c>
      <c r="G94" s="334" t="s">
        <v>1862</v>
      </c>
      <c r="H94" s="308">
        <v>13926193145</v>
      </c>
      <c r="I94" s="380">
        <v>653145</v>
      </c>
      <c r="J94" s="503"/>
      <c r="K94" s="484"/>
      <c r="L94" s="336" t="s">
        <v>1863</v>
      </c>
      <c r="M94" s="336" t="s">
        <v>184</v>
      </c>
      <c r="N94" s="356" t="s">
        <v>14</v>
      </c>
      <c r="O94" s="356" t="s">
        <v>14</v>
      </c>
      <c r="P94" s="435" t="s">
        <v>1864</v>
      </c>
      <c r="Q94" s="356">
        <v>18077824632</v>
      </c>
      <c r="R94" s="388" t="s">
        <v>14</v>
      </c>
    </row>
    <row r="95" spans="1:18" s="292" customFormat="1" ht="14.1" customHeight="1">
      <c r="A95" s="507"/>
      <c r="B95" s="521" t="s">
        <v>1865</v>
      </c>
      <c r="C95" s="124" t="s">
        <v>1866</v>
      </c>
      <c r="D95" s="124" t="s">
        <v>1296</v>
      </c>
      <c r="E95" s="124" t="s">
        <v>14</v>
      </c>
      <c r="F95" s="124" t="s">
        <v>14</v>
      </c>
      <c r="G95" s="413" t="s">
        <v>1867</v>
      </c>
      <c r="H95" s="124">
        <v>15013228582</v>
      </c>
      <c r="I95" s="56">
        <v>668582</v>
      </c>
      <c r="J95" s="503"/>
      <c r="K95" s="484"/>
      <c r="L95" s="336" t="s">
        <v>1868</v>
      </c>
      <c r="M95" s="336" t="s">
        <v>184</v>
      </c>
      <c r="N95" s="356" t="s">
        <v>14</v>
      </c>
      <c r="O95" s="356" t="s">
        <v>14</v>
      </c>
      <c r="P95" s="458" t="s">
        <v>14</v>
      </c>
      <c r="Q95" s="356">
        <v>13580517737</v>
      </c>
      <c r="R95" s="388">
        <v>657737</v>
      </c>
    </row>
    <row r="96" spans="1:18" s="292" customFormat="1" ht="14.1" customHeight="1">
      <c r="A96" s="507"/>
      <c r="B96" s="521"/>
      <c r="C96" s="124" t="s">
        <v>1869</v>
      </c>
      <c r="D96" s="124" t="s">
        <v>1300</v>
      </c>
      <c r="E96" s="124" t="s">
        <v>14</v>
      </c>
      <c r="F96" s="124" t="s">
        <v>14</v>
      </c>
      <c r="G96" s="413" t="s">
        <v>1870</v>
      </c>
      <c r="H96" s="124">
        <v>15914516465</v>
      </c>
      <c r="I96" s="56">
        <v>656465</v>
      </c>
      <c r="J96" s="503"/>
      <c r="K96" s="480" t="s">
        <v>1871</v>
      </c>
      <c r="L96" s="367" t="s">
        <v>1872</v>
      </c>
      <c r="M96" s="459" t="s">
        <v>1873</v>
      </c>
      <c r="N96" s="460" t="s">
        <v>14</v>
      </c>
      <c r="O96" s="460" t="s">
        <v>14</v>
      </c>
      <c r="P96" s="461" t="s">
        <v>1874</v>
      </c>
      <c r="Q96" s="460">
        <v>15920397582</v>
      </c>
      <c r="R96" s="469">
        <v>657582</v>
      </c>
    </row>
    <row r="97" spans="1:18" s="292" customFormat="1" ht="14.1" customHeight="1">
      <c r="A97" s="507"/>
      <c r="B97" s="521"/>
      <c r="C97" s="124" t="s">
        <v>1875</v>
      </c>
      <c r="D97" s="124" t="s">
        <v>1156</v>
      </c>
      <c r="E97" s="124" t="s">
        <v>14</v>
      </c>
      <c r="F97" s="124" t="s">
        <v>14</v>
      </c>
      <c r="G97" s="413" t="s">
        <v>1876</v>
      </c>
      <c r="H97" s="38">
        <v>13527800132</v>
      </c>
      <c r="I97" s="56">
        <v>660132</v>
      </c>
      <c r="J97" s="503"/>
      <c r="K97" s="480"/>
      <c r="L97" s="367" t="s">
        <v>1877</v>
      </c>
      <c r="M97" s="367" t="s">
        <v>1873</v>
      </c>
      <c r="N97" s="460" t="s">
        <v>14</v>
      </c>
      <c r="O97" s="460" t="s">
        <v>14</v>
      </c>
      <c r="P97" s="461" t="s">
        <v>1878</v>
      </c>
      <c r="Q97" s="465">
        <v>18613199434</v>
      </c>
      <c r="R97" s="476">
        <v>658087</v>
      </c>
    </row>
    <row r="98" spans="1:18" s="292" customFormat="1" ht="14.1" customHeight="1">
      <c r="A98" s="507"/>
      <c r="B98" s="521"/>
      <c r="C98" s="124" t="s">
        <v>1879</v>
      </c>
      <c r="D98" s="124" t="s">
        <v>1491</v>
      </c>
      <c r="E98" s="124" t="s">
        <v>14</v>
      </c>
      <c r="F98" s="124" t="s">
        <v>14</v>
      </c>
      <c r="G98" s="413" t="s">
        <v>1880</v>
      </c>
      <c r="H98" s="124">
        <v>15812489103</v>
      </c>
      <c r="I98" s="56">
        <v>669103</v>
      </c>
      <c r="J98" s="503"/>
      <c r="K98" s="480"/>
      <c r="L98" s="367" t="s">
        <v>1881</v>
      </c>
      <c r="M98" s="367" t="s">
        <v>1882</v>
      </c>
      <c r="N98" s="460" t="s">
        <v>14</v>
      </c>
      <c r="O98" s="460" t="s">
        <v>14</v>
      </c>
      <c r="P98" s="461" t="s">
        <v>1883</v>
      </c>
      <c r="Q98" s="465">
        <v>13544379794</v>
      </c>
      <c r="R98" s="476">
        <v>659794</v>
      </c>
    </row>
    <row r="99" spans="1:18" s="292" customFormat="1" ht="14.1" customHeight="1">
      <c r="A99" s="507"/>
      <c r="B99" s="521"/>
      <c r="C99" s="124" t="s">
        <v>1884</v>
      </c>
      <c r="D99" s="124" t="s">
        <v>1885</v>
      </c>
      <c r="E99" s="124" t="s">
        <v>14</v>
      </c>
      <c r="F99" s="124" t="s">
        <v>14</v>
      </c>
      <c r="G99" s="413" t="s">
        <v>1886</v>
      </c>
      <c r="H99" s="308">
        <v>13437840077</v>
      </c>
      <c r="I99" s="373">
        <v>660077</v>
      </c>
      <c r="J99" s="503"/>
      <c r="K99" s="480"/>
      <c r="L99" s="367" t="s">
        <v>1887</v>
      </c>
      <c r="M99" s="367" t="s">
        <v>1882</v>
      </c>
      <c r="N99" s="460" t="s">
        <v>14</v>
      </c>
      <c r="O99" s="460" t="s">
        <v>14</v>
      </c>
      <c r="P99" s="460" t="s">
        <v>14</v>
      </c>
      <c r="Q99" s="465">
        <v>13073040545</v>
      </c>
      <c r="R99" s="476" t="s">
        <v>14</v>
      </c>
    </row>
    <row r="100" spans="1:18" s="292" customFormat="1" ht="14.1" customHeight="1">
      <c r="A100" s="507"/>
      <c r="B100" s="521"/>
      <c r="C100" s="425" t="s">
        <v>1888</v>
      </c>
      <c r="D100" s="124" t="s">
        <v>1495</v>
      </c>
      <c r="E100" s="124" t="s">
        <v>14</v>
      </c>
      <c r="F100" s="124" t="s">
        <v>14</v>
      </c>
      <c r="G100" s="413" t="s">
        <v>1889</v>
      </c>
      <c r="H100" s="38">
        <v>15014184901</v>
      </c>
      <c r="I100" s="56">
        <v>654901</v>
      </c>
      <c r="J100" s="503"/>
      <c r="K100" s="480"/>
      <c r="L100" s="367" t="s">
        <v>1890</v>
      </c>
      <c r="M100" s="367" t="s">
        <v>1882</v>
      </c>
      <c r="N100" s="460" t="s">
        <v>14</v>
      </c>
      <c r="O100" s="460" t="s">
        <v>14</v>
      </c>
      <c r="P100" s="460" t="s">
        <v>14</v>
      </c>
      <c r="Q100" s="465">
        <v>15273797434</v>
      </c>
      <c r="R100" s="476" t="s">
        <v>14</v>
      </c>
    </row>
    <row r="101" spans="1:18" s="292" customFormat="1" ht="14.1" customHeight="1">
      <c r="A101" s="481" t="s">
        <v>1891</v>
      </c>
      <c r="B101" s="481"/>
      <c r="C101" s="297" t="s">
        <v>1892</v>
      </c>
      <c r="D101" s="297" t="s">
        <v>197</v>
      </c>
      <c r="E101" s="426">
        <v>82156523</v>
      </c>
      <c r="F101" s="297">
        <v>6523</v>
      </c>
      <c r="G101" s="427" t="s">
        <v>1893</v>
      </c>
      <c r="H101" s="428">
        <v>13823781248</v>
      </c>
      <c r="I101" s="462">
        <v>669853</v>
      </c>
      <c r="J101" s="503"/>
      <c r="K101" s="480"/>
      <c r="L101" s="367" t="s">
        <v>1894</v>
      </c>
      <c r="M101" s="367" t="s">
        <v>1882</v>
      </c>
      <c r="N101" s="460" t="s">
        <v>14</v>
      </c>
      <c r="O101" s="460" t="s">
        <v>14</v>
      </c>
      <c r="P101" s="460" t="s">
        <v>14</v>
      </c>
      <c r="Q101" s="465">
        <v>13632271424</v>
      </c>
      <c r="R101" s="476" t="s">
        <v>14</v>
      </c>
    </row>
    <row r="102" spans="1:18" s="292" customFormat="1" ht="14.25" customHeight="1">
      <c r="A102" s="481"/>
      <c r="B102" s="481"/>
      <c r="C102" s="308" t="s">
        <v>1895</v>
      </c>
      <c r="D102" s="308" t="s">
        <v>203</v>
      </c>
      <c r="E102" s="324">
        <v>82156523</v>
      </c>
      <c r="F102" s="304">
        <v>6523</v>
      </c>
      <c r="G102" s="334" t="s">
        <v>1896</v>
      </c>
      <c r="H102" s="429">
        <v>13672468580</v>
      </c>
      <c r="I102" s="380">
        <v>668580</v>
      </c>
      <c r="J102" s="503"/>
      <c r="K102" s="480"/>
      <c r="L102" s="366" t="s">
        <v>1897</v>
      </c>
      <c r="M102" s="367" t="s">
        <v>1882</v>
      </c>
      <c r="N102" s="460" t="s">
        <v>14</v>
      </c>
      <c r="O102" s="460" t="s">
        <v>14</v>
      </c>
      <c r="P102" s="460" t="s">
        <v>14</v>
      </c>
      <c r="Q102" s="465">
        <v>15171712431</v>
      </c>
      <c r="R102" s="476" t="s">
        <v>14</v>
      </c>
    </row>
    <row r="103" spans="1:18" s="292" customFormat="1" ht="15" customHeight="1">
      <c r="A103" s="481"/>
      <c r="B103" s="481"/>
      <c r="C103" s="308" t="s">
        <v>1898</v>
      </c>
      <c r="D103" s="308" t="s">
        <v>144</v>
      </c>
      <c r="E103" s="324">
        <v>82156522</v>
      </c>
      <c r="F103" s="304">
        <v>6522</v>
      </c>
      <c r="G103" s="335" t="s">
        <v>1899</v>
      </c>
      <c r="H103" s="430">
        <v>13433907654</v>
      </c>
      <c r="I103" s="380">
        <v>657654</v>
      </c>
      <c r="J103" s="503"/>
      <c r="K103" s="480"/>
      <c r="L103" s="366" t="s">
        <v>1900</v>
      </c>
      <c r="M103" s="367" t="s">
        <v>1882</v>
      </c>
      <c r="N103" s="460" t="s">
        <v>14</v>
      </c>
      <c r="O103" s="460" t="s">
        <v>14</v>
      </c>
      <c r="P103" s="460" t="s">
        <v>14</v>
      </c>
      <c r="Q103" s="465">
        <v>15626275392</v>
      </c>
      <c r="R103" s="476" t="s">
        <v>14</v>
      </c>
    </row>
    <row r="104" spans="1:18" s="292" customFormat="1" ht="14.25" customHeight="1">
      <c r="A104" s="481"/>
      <c r="B104" s="481"/>
      <c r="C104" s="308" t="s">
        <v>1901</v>
      </c>
      <c r="D104" s="304" t="s">
        <v>1452</v>
      </c>
      <c r="E104" s="324">
        <v>82156523</v>
      </c>
      <c r="F104" s="304">
        <v>6523</v>
      </c>
      <c r="G104" s="334" t="s">
        <v>1902</v>
      </c>
      <c r="H104" s="324">
        <v>13538764175</v>
      </c>
      <c r="I104" s="380">
        <v>664175</v>
      </c>
      <c r="J104" s="503"/>
      <c r="K104" s="480"/>
      <c r="L104" s="88" t="s">
        <v>1903</v>
      </c>
      <c r="M104" s="336" t="s">
        <v>1904</v>
      </c>
      <c r="N104" s="398" t="s">
        <v>14</v>
      </c>
      <c r="O104" s="398" t="s">
        <v>14</v>
      </c>
      <c r="P104" s="398" t="s">
        <v>14</v>
      </c>
      <c r="Q104" s="356">
        <v>15626492581</v>
      </c>
      <c r="R104" s="397" t="s">
        <v>14</v>
      </c>
    </row>
    <row r="105" spans="1:18" s="292" customFormat="1" ht="14.25" customHeight="1">
      <c r="A105" s="481"/>
      <c r="B105" s="481"/>
      <c r="C105" s="308" t="s">
        <v>1905</v>
      </c>
      <c r="D105" s="308" t="s">
        <v>1452</v>
      </c>
      <c r="E105" s="431" t="s">
        <v>14</v>
      </c>
      <c r="F105" s="338" t="s">
        <v>14</v>
      </c>
      <c r="G105" s="334" t="s">
        <v>1906</v>
      </c>
      <c r="H105" s="324">
        <v>13711433728</v>
      </c>
      <c r="I105" s="380">
        <v>663728</v>
      </c>
      <c r="J105" s="503"/>
      <c r="K105" s="480"/>
      <c r="L105" s="336" t="s">
        <v>1907</v>
      </c>
      <c r="M105" s="336" t="s">
        <v>1904</v>
      </c>
      <c r="N105" s="398" t="s">
        <v>14</v>
      </c>
      <c r="O105" s="398" t="s">
        <v>14</v>
      </c>
      <c r="P105" s="398" t="s">
        <v>14</v>
      </c>
      <c r="Q105" s="356">
        <v>18011963037</v>
      </c>
      <c r="R105" s="397" t="s">
        <v>14</v>
      </c>
    </row>
    <row r="106" spans="1:18" s="292" customFormat="1" ht="14.25" customHeight="1">
      <c r="A106" s="481"/>
      <c r="B106" s="481"/>
      <c r="C106" s="321" t="s">
        <v>1908</v>
      </c>
      <c r="D106" s="321" t="s">
        <v>1909</v>
      </c>
      <c r="E106" s="324">
        <v>82156523</v>
      </c>
      <c r="F106" s="304">
        <v>6523</v>
      </c>
      <c r="G106" s="413" t="s">
        <v>1910</v>
      </c>
      <c r="H106" s="432">
        <v>13902270114</v>
      </c>
      <c r="I106" s="380">
        <v>650114</v>
      </c>
      <c r="J106" s="503"/>
      <c r="K106" s="480"/>
      <c r="L106" s="336" t="s">
        <v>1911</v>
      </c>
      <c r="M106" s="336" t="s">
        <v>1904</v>
      </c>
      <c r="N106" s="398" t="s">
        <v>14</v>
      </c>
      <c r="O106" s="398" t="s">
        <v>14</v>
      </c>
      <c r="P106" s="398" t="s">
        <v>14</v>
      </c>
      <c r="Q106" s="356">
        <v>17620870602</v>
      </c>
      <c r="R106" s="397" t="s">
        <v>14</v>
      </c>
    </row>
    <row r="107" spans="1:18" s="292" customFormat="1" ht="14.25" customHeight="1">
      <c r="A107" s="482" t="s">
        <v>1912</v>
      </c>
      <c r="B107" s="482"/>
      <c r="C107" s="37" t="s">
        <v>1913</v>
      </c>
      <c r="D107" s="37" t="s">
        <v>85</v>
      </c>
      <c r="E107" s="37">
        <v>82156643</v>
      </c>
      <c r="F107" s="37">
        <v>6643</v>
      </c>
      <c r="G107" s="433" t="s">
        <v>1914</v>
      </c>
      <c r="H107" s="37">
        <v>13418465989</v>
      </c>
      <c r="I107" s="463">
        <v>61989</v>
      </c>
      <c r="J107" s="503"/>
      <c r="K107" s="480"/>
      <c r="L107" s="367" t="s">
        <v>1915</v>
      </c>
      <c r="M107" s="367" t="s">
        <v>1904</v>
      </c>
      <c r="N107" s="460" t="s">
        <v>14</v>
      </c>
      <c r="O107" s="460" t="s">
        <v>14</v>
      </c>
      <c r="P107" s="460" t="s">
        <v>14</v>
      </c>
      <c r="Q107" s="465">
        <v>18073977475</v>
      </c>
      <c r="R107" s="476" t="s">
        <v>14</v>
      </c>
    </row>
    <row r="108" spans="1:18" s="292" customFormat="1" ht="14.25" customHeight="1">
      <c r="A108" s="482"/>
      <c r="B108" s="482"/>
      <c r="C108" s="336" t="s">
        <v>1916</v>
      </c>
      <c r="D108" s="336" t="s">
        <v>594</v>
      </c>
      <c r="E108" s="336">
        <v>82156642</v>
      </c>
      <c r="F108" s="336">
        <v>6642</v>
      </c>
      <c r="G108" s="434" t="s">
        <v>1917</v>
      </c>
      <c r="H108" s="160">
        <v>13714880842</v>
      </c>
      <c r="I108" s="464">
        <v>61842</v>
      </c>
      <c r="J108" s="503"/>
      <c r="K108" s="480"/>
      <c r="L108" s="367" t="s">
        <v>1918</v>
      </c>
      <c r="M108" s="367" t="s">
        <v>1904</v>
      </c>
      <c r="N108" s="460" t="s">
        <v>14</v>
      </c>
      <c r="O108" s="460" t="s">
        <v>14</v>
      </c>
      <c r="P108" s="460" t="s">
        <v>14</v>
      </c>
      <c r="Q108" s="465">
        <v>17688867741</v>
      </c>
      <c r="R108" s="476" t="s">
        <v>14</v>
      </c>
    </row>
    <row r="109" spans="1:18" s="292" customFormat="1" ht="14.25" customHeight="1">
      <c r="A109" s="482"/>
      <c r="B109" s="482"/>
      <c r="C109" s="356" t="s">
        <v>1919</v>
      </c>
      <c r="D109" s="356" t="s">
        <v>1117</v>
      </c>
      <c r="E109" s="356" t="s">
        <v>14</v>
      </c>
      <c r="F109" s="356" t="s">
        <v>14</v>
      </c>
      <c r="G109" s="435" t="s">
        <v>1920</v>
      </c>
      <c r="H109" s="336">
        <v>13714284385</v>
      </c>
      <c r="I109" s="379">
        <v>61385</v>
      </c>
      <c r="J109" s="503"/>
      <c r="K109" s="480"/>
      <c r="L109" s="367" t="s">
        <v>1921</v>
      </c>
      <c r="M109" s="367" t="s">
        <v>1904</v>
      </c>
      <c r="N109" s="460" t="s">
        <v>14</v>
      </c>
      <c r="O109" s="460" t="s">
        <v>14</v>
      </c>
      <c r="P109" s="460" t="s">
        <v>14</v>
      </c>
      <c r="Q109" s="465">
        <v>17665421531</v>
      </c>
      <c r="R109" s="476" t="s">
        <v>14</v>
      </c>
    </row>
    <row r="110" spans="1:18" s="292" customFormat="1" ht="14.4">
      <c r="A110" s="482"/>
      <c r="B110" s="482"/>
      <c r="C110" s="336" t="s">
        <v>1922</v>
      </c>
      <c r="D110" s="336" t="s">
        <v>1909</v>
      </c>
      <c r="E110" s="336" t="s">
        <v>14</v>
      </c>
      <c r="F110" s="336" t="s">
        <v>14</v>
      </c>
      <c r="G110" s="435" t="s">
        <v>1923</v>
      </c>
      <c r="H110" s="336">
        <v>13602214159</v>
      </c>
      <c r="I110" s="379">
        <v>664159</v>
      </c>
      <c r="J110" s="503"/>
      <c r="K110" s="480" t="s">
        <v>1924</v>
      </c>
      <c r="L110" s="367" t="s">
        <v>1925</v>
      </c>
      <c r="M110" s="367" t="s">
        <v>1452</v>
      </c>
      <c r="N110" s="367">
        <v>82156556</v>
      </c>
      <c r="O110" s="367">
        <v>6556</v>
      </c>
      <c r="P110" s="461" t="s">
        <v>1926</v>
      </c>
      <c r="Q110" s="465">
        <v>18688866452</v>
      </c>
      <c r="R110" s="476" t="s">
        <v>14</v>
      </c>
    </row>
    <row r="111" spans="1:18" s="292" customFormat="1" ht="14.4">
      <c r="A111" s="482"/>
      <c r="B111" s="482"/>
      <c r="C111" s="336" t="s">
        <v>1927</v>
      </c>
      <c r="D111" s="436" t="s">
        <v>318</v>
      </c>
      <c r="E111" s="336" t="s">
        <v>14</v>
      </c>
      <c r="F111" s="336">
        <v>6641</v>
      </c>
      <c r="G111" s="435" t="s">
        <v>1928</v>
      </c>
      <c r="H111" s="336">
        <v>13570115190</v>
      </c>
      <c r="I111" s="379">
        <v>655190</v>
      </c>
      <c r="J111" s="503"/>
      <c r="K111" s="480"/>
      <c r="L111" s="367" t="s">
        <v>1929</v>
      </c>
      <c r="M111" s="367" t="s">
        <v>1930</v>
      </c>
      <c r="N111" s="465">
        <v>82156559</v>
      </c>
      <c r="O111" s="465">
        <v>6559</v>
      </c>
      <c r="P111" s="461" t="s">
        <v>1931</v>
      </c>
      <c r="Q111" s="465">
        <v>15919956680</v>
      </c>
      <c r="R111" s="476" t="s">
        <v>14</v>
      </c>
    </row>
    <row r="112" spans="1:18" s="292" customFormat="1" ht="14.4">
      <c r="A112" s="482"/>
      <c r="B112" s="482"/>
      <c r="C112" s="336" t="s">
        <v>1932</v>
      </c>
      <c r="D112" s="336" t="s">
        <v>144</v>
      </c>
      <c r="E112" s="336" t="s">
        <v>14</v>
      </c>
      <c r="F112" s="336" t="s">
        <v>14</v>
      </c>
      <c r="G112" s="435" t="s">
        <v>1933</v>
      </c>
      <c r="H112" s="336">
        <v>13500224732</v>
      </c>
      <c r="I112" s="379">
        <v>664732</v>
      </c>
      <c r="J112" s="503"/>
      <c r="K112" s="480"/>
      <c r="L112" s="367" t="s">
        <v>1934</v>
      </c>
      <c r="M112" s="367" t="s">
        <v>147</v>
      </c>
      <c r="N112" s="465">
        <v>82126560</v>
      </c>
      <c r="O112" s="465">
        <v>6560</v>
      </c>
      <c r="P112" s="461" t="s">
        <v>1935</v>
      </c>
      <c r="Q112" s="460">
        <v>13435696701</v>
      </c>
      <c r="R112" s="476">
        <v>656701</v>
      </c>
    </row>
    <row r="113" spans="1:18" s="292" customFormat="1" ht="14.4">
      <c r="A113" s="482"/>
      <c r="B113" s="482"/>
      <c r="C113" s="336" t="s">
        <v>1936</v>
      </c>
      <c r="D113" s="336" t="s">
        <v>150</v>
      </c>
      <c r="E113" s="336">
        <v>82156613</v>
      </c>
      <c r="F113" s="336">
        <v>6613</v>
      </c>
      <c r="G113" s="435" t="s">
        <v>1937</v>
      </c>
      <c r="H113" s="336">
        <v>13538256993</v>
      </c>
      <c r="I113" s="379">
        <v>666993</v>
      </c>
      <c r="J113" s="503"/>
      <c r="K113" s="480"/>
      <c r="L113" s="367" t="s">
        <v>1938</v>
      </c>
      <c r="M113" s="367" t="s">
        <v>1939</v>
      </c>
      <c r="N113" s="465">
        <v>82156573</v>
      </c>
      <c r="O113" s="465">
        <v>6573</v>
      </c>
      <c r="P113" s="461" t="s">
        <v>1940</v>
      </c>
      <c r="Q113" s="460">
        <v>13710273798</v>
      </c>
      <c r="R113" s="469">
        <v>663798</v>
      </c>
    </row>
    <row r="114" spans="1:18" s="292" customFormat="1" ht="14.4">
      <c r="A114" s="482"/>
      <c r="B114" s="482"/>
      <c r="C114" s="336" t="s">
        <v>1941</v>
      </c>
      <c r="D114" s="336" t="s">
        <v>301</v>
      </c>
      <c r="E114" s="336" t="s">
        <v>14</v>
      </c>
      <c r="F114" s="336" t="s">
        <v>14</v>
      </c>
      <c r="G114" s="435" t="s">
        <v>1942</v>
      </c>
      <c r="H114" s="336">
        <v>13590390011</v>
      </c>
      <c r="I114" s="379" t="s">
        <v>14</v>
      </c>
      <c r="J114" s="503"/>
      <c r="K114" s="480"/>
      <c r="L114" s="367" t="s">
        <v>1943</v>
      </c>
      <c r="M114" s="367" t="s">
        <v>147</v>
      </c>
      <c r="N114" s="367" t="s">
        <v>14</v>
      </c>
      <c r="O114" s="367" t="s">
        <v>14</v>
      </c>
      <c r="P114" s="461" t="s">
        <v>1944</v>
      </c>
      <c r="Q114" s="367">
        <v>13560118911</v>
      </c>
      <c r="R114" s="401" t="s">
        <v>1945</v>
      </c>
    </row>
    <row r="115" spans="1:18" s="292" customFormat="1" ht="14.4">
      <c r="A115" s="483"/>
      <c r="B115" s="483"/>
      <c r="C115" s="422" t="s">
        <v>1946</v>
      </c>
      <c r="D115" s="422" t="s">
        <v>257</v>
      </c>
      <c r="E115" s="422" t="s">
        <v>14</v>
      </c>
      <c r="F115" s="422" t="s">
        <v>14</v>
      </c>
      <c r="G115" s="437" t="s">
        <v>1947</v>
      </c>
      <c r="H115" s="422">
        <v>15918895699</v>
      </c>
      <c r="I115" s="466">
        <v>655699</v>
      </c>
      <c r="J115" s="503"/>
      <c r="K115" s="480"/>
      <c r="L115" s="367" t="s">
        <v>1948</v>
      </c>
      <c r="M115" s="467" t="s">
        <v>147</v>
      </c>
      <c r="N115" s="460" t="s">
        <v>14</v>
      </c>
      <c r="O115" s="460" t="s">
        <v>14</v>
      </c>
      <c r="P115" s="461" t="s">
        <v>1949</v>
      </c>
      <c r="Q115" s="465">
        <v>13560193956</v>
      </c>
      <c r="R115" s="476">
        <v>663956</v>
      </c>
    </row>
    <row r="116" spans="1:18" s="292" customFormat="1" ht="14.4">
      <c r="A116" s="482"/>
      <c r="B116" s="482"/>
      <c r="C116" s="482"/>
      <c r="D116" s="482"/>
      <c r="E116" s="482"/>
      <c r="F116" s="482"/>
      <c r="G116" s="482"/>
      <c r="H116" s="482"/>
      <c r="I116" s="482"/>
      <c r="J116" s="503"/>
      <c r="K116" s="480"/>
      <c r="L116" s="467" t="s">
        <v>1950</v>
      </c>
      <c r="M116" s="467" t="s">
        <v>184</v>
      </c>
      <c r="N116" s="460" t="s">
        <v>14</v>
      </c>
      <c r="O116" s="460" t="s">
        <v>14</v>
      </c>
      <c r="P116" s="461" t="s">
        <v>1951</v>
      </c>
      <c r="Q116" s="465">
        <v>18620178783</v>
      </c>
      <c r="R116" s="476" t="s">
        <v>14</v>
      </c>
    </row>
    <row r="117" spans="1:18" s="292" customFormat="1" ht="14.4">
      <c r="A117" s="514" t="s">
        <v>1952</v>
      </c>
      <c r="B117" s="515"/>
      <c r="C117" s="516"/>
      <c r="D117" s="516"/>
      <c r="E117" s="516"/>
      <c r="F117" s="516"/>
      <c r="G117" s="515"/>
      <c r="H117" s="516"/>
      <c r="I117" s="497"/>
      <c r="J117" s="515"/>
      <c r="K117" s="515"/>
      <c r="L117" s="516"/>
      <c r="M117" s="497"/>
      <c r="N117" s="516"/>
      <c r="O117" s="516"/>
      <c r="P117" s="515"/>
      <c r="Q117" s="497"/>
      <c r="R117" s="498"/>
    </row>
    <row r="118" spans="1:18" s="292" customFormat="1" ht="14.4">
      <c r="A118" s="514" t="s">
        <v>1953</v>
      </c>
      <c r="B118" s="515"/>
      <c r="C118" s="516"/>
      <c r="D118" s="516"/>
      <c r="E118" s="516"/>
      <c r="F118" s="516"/>
      <c r="G118" s="515"/>
      <c r="H118" s="516"/>
      <c r="I118" s="497"/>
      <c r="J118" s="515"/>
      <c r="K118" s="515"/>
      <c r="L118" s="516"/>
      <c r="M118" s="497"/>
      <c r="N118" s="516"/>
      <c r="O118" s="516"/>
      <c r="P118" s="515"/>
      <c r="Q118" s="497"/>
      <c r="R118" s="498"/>
    </row>
    <row r="119" spans="1:18" s="292" customFormat="1" ht="14.4">
      <c r="A119" s="491" t="s">
        <v>1954</v>
      </c>
      <c r="B119" s="492"/>
      <c r="C119" s="493"/>
      <c r="D119" s="493"/>
      <c r="E119" s="493"/>
      <c r="F119" s="493"/>
      <c r="G119" s="492"/>
      <c r="H119" s="493"/>
      <c r="I119" s="493"/>
      <c r="J119" s="492"/>
      <c r="K119" s="492"/>
      <c r="L119" s="493"/>
      <c r="M119" s="493"/>
      <c r="N119" s="493"/>
      <c r="O119" s="493"/>
      <c r="P119" s="492"/>
      <c r="Q119" s="493"/>
      <c r="R119" s="494"/>
    </row>
    <row r="120" spans="1:18" s="292" customFormat="1" ht="14.4">
      <c r="A120" s="491" t="s">
        <v>1955</v>
      </c>
      <c r="B120" s="492"/>
      <c r="C120" s="493"/>
      <c r="D120" s="493"/>
      <c r="E120" s="493"/>
      <c r="F120" s="493"/>
      <c r="G120" s="492"/>
      <c r="H120" s="493"/>
      <c r="I120" s="493"/>
      <c r="J120" s="492"/>
      <c r="K120" s="492"/>
      <c r="L120" s="493"/>
      <c r="M120" s="493"/>
      <c r="N120" s="493"/>
      <c r="O120" s="493"/>
      <c r="P120" s="492"/>
      <c r="Q120" s="493"/>
      <c r="R120" s="494"/>
    </row>
    <row r="121" spans="1:18" s="292" customFormat="1" ht="14.4">
      <c r="A121" s="495" t="s">
        <v>1956</v>
      </c>
      <c r="B121" s="496"/>
      <c r="C121" s="497"/>
      <c r="D121" s="497"/>
      <c r="E121" s="497"/>
      <c r="F121" s="497"/>
      <c r="G121" s="496"/>
      <c r="H121" s="497"/>
      <c r="I121" s="497"/>
      <c r="J121" s="496"/>
      <c r="K121" s="496"/>
      <c r="L121" s="497"/>
      <c r="M121" s="497"/>
      <c r="N121" s="497"/>
      <c r="O121" s="497"/>
      <c r="P121" s="496"/>
      <c r="Q121" s="497"/>
      <c r="R121" s="498"/>
    </row>
    <row r="122" spans="1:18" s="292" customFormat="1" ht="14.4">
      <c r="A122" s="499" t="s">
        <v>1957</v>
      </c>
      <c r="B122" s="500"/>
      <c r="C122" s="501"/>
      <c r="D122" s="501"/>
      <c r="E122" s="501"/>
      <c r="F122" s="501"/>
      <c r="G122" s="500"/>
      <c r="H122" s="501"/>
      <c r="I122" s="501"/>
      <c r="J122" s="500"/>
      <c r="K122" s="500"/>
      <c r="L122" s="501"/>
      <c r="M122" s="501"/>
      <c r="N122" s="501"/>
      <c r="O122" s="501"/>
      <c r="P122" s="500"/>
      <c r="Q122" s="501"/>
      <c r="R122" s="502"/>
    </row>
  </sheetData>
  <mergeCells count="71">
    <mergeCell ref="A1:R1"/>
    <mergeCell ref="A2:B2"/>
    <mergeCell ref="J2:K2"/>
    <mergeCell ref="B3:C3"/>
    <mergeCell ref="B4:C4"/>
    <mergeCell ref="J3:J18"/>
    <mergeCell ref="K3:K8"/>
    <mergeCell ref="K9:K18"/>
    <mergeCell ref="C16:D16"/>
    <mergeCell ref="G16:I16"/>
    <mergeCell ref="C17:D17"/>
    <mergeCell ref="G17:I17"/>
    <mergeCell ref="C18:D18"/>
    <mergeCell ref="E18:F18"/>
    <mergeCell ref="G18:I18"/>
    <mergeCell ref="A37:B37"/>
    <mergeCell ref="A116:I116"/>
    <mergeCell ref="A117:R117"/>
    <mergeCell ref="A118:R118"/>
    <mergeCell ref="A119:R119"/>
    <mergeCell ref="B48:B51"/>
    <mergeCell ref="B52:B66"/>
    <mergeCell ref="B67:B77"/>
    <mergeCell ref="B78:B86"/>
    <mergeCell ref="B87:B90"/>
    <mergeCell ref="B91:B94"/>
    <mergeCell ref="B95:B100"/>
    <mergeCell ref="J19:J83"/>
    <mergeCell ref="J84:J116"/>
    <mergeCell ref="K19:K49"/>
    <mergeCell ref="K50:K56"/>
    <mergeCell ref="A120:R120"/>
    <mergeCell ref="A121:R121"/>
    <mergeCell ref="A122:R122"/>
    <mergeCell ref="A3:A27"/>
    <mergeCell ref="A28:A36"/>
    <mergeCell ref="A38:A90"/>
    <mergeCell ref="A91:A100"/>
    <mergeCell ref="B5:B11"/>
    <mergeCell ref="B12:B18"/>
    <mergeCell ref="B19:B20"/>
    <mergeCell ref="B21:B27"/>
    <mergeCell ref="B29:B36"/>
    <mergeCell ref="B38:B39"/>
    <mergeCell ref="B40:B41"/>
    <mergeCell ref="B42:B44"/>
    <mergeCell ref="B46:B47"/>
    <mergeCell ref="E5:E6"/>
    <mergeCell ref="E8:E9"/>
    <mergeCell ref="E12:E13"/>
    <mergeCell ref="E22:E23"/>
    <mergeCell ref="E39:E41"/>
    <mergeCell ref="C11:I11"/>
    <mergeCell ref="C14:D14"/>
    <mergeCell ref="G14:I14"/>
    <mergeCell ref="C15:D15"/>
    <mergeCell ref="G15:I15"/>
    <mergeCell ref="F5:F6"/>
    <mergeCell ref="F8:F9"/>
    <mergeCell ref="F12:F13"/>
    <mergeCell ref="F22:F23"/>
    <mergeCell ref="F39:F41"/>
    <mergeCell ref="K96:K109"/>
    <mergeCell ref="K110:K116"/>
    <mergeCell ref="A101:B106"/>
    <mergeCell ref="A107:B115"/>
    <mergeCell ref="K57:K64"/>
    <mergeCell ref="K65:K79"/>
    <mergeCell ref="K80:K83"/>
    <mergeCell ref="K84:K86"/>
    <mergeCell ref="K87:K95"/>
  </mergeCells>
  <phoneticPr fontId="49" type="noConversion"/>
  <hyperlinks>
    <hyperlink ref="P5" r:id="rId1" xr:uid="{00000000-0004-0000-0100-000000000000}"/>
    <hyperlink ref="P13" r:id="rId2" xr:uid="{00000000-0004-0000-0100-000001000000}"/>
    <hyperlink ref="P9" r:id="rId3" tooltip="mailto:Fengchao@" xr:uid="{00000000-0004-0000-0100-000002000000}"/>
    <hyperlink ref="P16" r:id="rId4" tooltip="mailto:Zengdezhi@" xr:uid="{00000000-0004-0000-0100-000003000000}"/>
    <hyperlink ref="P11" r:id="rId5" tooltip="mailto:Lianqingquan@" xr:uid="{00000000-0004-0000-0100-000004000000}"/>
    <hyperlink ref="P10" r:id="rId6" tooltip="mailto:Songxiang2@" xr:uid="{00000000-0004-0000-0100-000005000000}"/>
    <hyperlink ref="P15" r:id="rId7" xr:uid="{00000000-0004-0000-0100-000006000000}"/>
    <hyperlink ref="P8" r:id="rId8" tooltip="mailto:luoyunying02@skyworth.com&gt;" xr:uid="{00000000-0004-0000-0100-000007000000}"/>
    <hyperlink ref="P6" r:id="rId9" xr:uid="{00000000-0004-0000-0100-000008000000}"/>
    <hyperlink ref="P3" r:id="rId10" xr:uid="{00000000-0004-0000-0100-000009000000}"/>
    <hyperlink ref="P4" r:id="rId11" xr:uid="{00000000-0004-0000-0100-00000A000000}"/>
    <hyperlink ref="P7" r:id="rId12" xr:uid="{00000000-0004-0000-0100-00000B000000}"/>
    <hyperlink ref="P44" r:id="rId13" xr:uid="{00000000-0004-0000-0100-00000C000000}"/>
    <hyperlink ref="P30" r:id="rId14" xr:uid="{00000000-0004-0000-0100-00000D000000}"/>
    <hyperlink ref="P25" r:id="rId15" xr:uid="{00000000-0004-0000-0100-00000E000000}"/>
    <hyperlink ref="P36" r:id="rId16" xr:uid="{00000000-0004-0000-0100-00000F000000}"/>
    <hyperlink ref="P51" r:id="rId17" xr:uid="{00000000-0004-0000-0100-000010000000}"/>
    <hyperlink ref="P52" r:id="rId18" xr:uid="{00000000-0004-0000-0100-000011000000}"/>
    <hyperlink ref="P50" r:id="rId19" xr:uid="{00000000-0004-0000-0100-000012000000}"/>
    <hyperlink ref="P27" r:id="rId20" xr:uid="{00000000-0004-0000-0100-000013000000}"/>
    <hyperlink ref="P40" r:id="rId21" xr:uid="{00000000-0004-0000-0100-000014000000}"/>
    <hyperlink ref="P39" r:id="rId22" xr:uid="{00000000-0004-0000-0100-000015000000}"/>
    <hyperlink ref="P26" r:id="rId23" xr:uid="{00000000-0004-0000-0100-000016000000}"/>
    <hyperlink ref="P38" r:id="rId24" xr:uid="{00000000-0004-0000-0100-000017000000}"/>
    <hyperlink ref="P42" r:id="rId25" xr:uid="{00000000-0004-0000-0100-000018000000}"/>
    <hyperlink ref="P20" r:id="rId26" xr:uid="{00000000-0004-0000-0100-000019000000}"/>
    <hyperlink ref="P24" r:id="rId27" xr:uid="{00000000-0004-0000-0100-00001A000000}"/>
    <hyperlink ref="P21" r:id="rId28" xr:uid="{00000000-0004-0000-0100-00001B000000}"/>
    <hyperlink ref="P19" r:id="rId29" xr:uid="{00000000-0004-0000-0100-00001C000000}"/>
    <hyperlink ref="P84" r:id="rId30" xr:uid="{00000000-0004-0000-0100-00001D000000}"/>
    <hyperlink ref="P85" r:id="rId31" xr:uid="{00000000-0004-0000-0100-00001E000000}"/>
    <hyperlink ref="P87" r:id="rId32" xr:uid="{00000000-0004-0000-0100-00001F000000}"/>
    <hyperlink ref="P89" r:id="rId33" xr:uid="{00000000-0004-0000-0100-000020000000}"/>
    <hyperlink ref="P88" r:id="rId34" xr:uid="{00000000-0004-0000-0100-000021000000}"/>
    <hyperlink ref="P112" r:id="rId35" xr:uid="{00000000-0004-0000-0100-000022000000}"/>
    <hyperlink ref="P113" r:id="rId36" xr:uid="{00000000-0004-0000-0100-000023000000}"/>
    <hyperlink ref="P111" r:id="rId37" xr:uid="{00000000-0004-0000-0100-000024000000}"/>
    <hyperlink ref="P110" r:id="rId38" xr:uid="{00000000-0004-0000-0100-000025000000}"/>
    <hyperlink ref="P114" r:id="rId39" xr:uid="{00000000-0004-0000-0100-000026000000}"/>
    <hyperlink ref="P61" r:id="rId40" xr:uid="{00000000-0004-0000-0100-000027000000}"/>
    <hyperlink ref="P57" r:id="rId41" xr:uid="{00000000-0004-0000-0100-000028000000}"/>
    <hyperlink ref="P59" r:id="rId42" xr:uid="{00000000-0004-0000-0100-000029000000}"/>
    <hyperlink ref="P60" r:id="rId43" xr:uid="{00000000-0004-0000-0100-00002A000000}"/>
    <hyperlink ref="P58" r:id="rId44" xr:uid="{00000000-0004-0000-0100-00002B000000}"/>
    <hyperlink ref="P98" r:id="rId45" xr:uid="{00000000-0004-0000-0100-00002C000000}"/>
    <hyperlink ref="P96" r:id="rId46" xr:uid="{00000000-0004-0000-0100-00002D000000}"/>
    <hyperlink ref="P35" r:id="rId47" tooltip="mailto:LiHui03@_x000a_" xr:uid="{00000000-0004-0000-0100-00002E000000}"/>
    <hyperlink ref="P45" r:id="rId48" xr:uid="{00000000-0004-0000-0100-00002F000000}"/>
    <hyperlink ref="P78" r:id="rId49" xr:uid="{00000000-0004-0000-0100-000030000000}"/>
    <hyperlink ref="P77" r:id="rId50" tooltip="mailto:wenqimin@Skyworth.com" xr:uid="{00000000-0004-0000-0100-000031000000}"/>
    <hyperlink ref="P76" r:id="rId51" xr:uid="{00000000-0004-0000-0100-000032000000}"/>
    <hyperlink ref="P74" r:id="rId52" xr:uid="{00000000-0004-0000-0100-000033000000}"/>
    <hyperlink ref="P75" r:id="rId53" xr:uid="{00000000-0004-0000-0100-000034000000}"/>
    <hyperlink ref="P66" r:id="rId54" xr:uid="{00000000-0004-0000-0100-000035000000}"/>
    <hyperlink ref="P67" r:id="rId55" xr:uid="{00000000-0004-0000-0100-000036000000}"/>
    <hyperlink ref="G37" r:id="rId56" xr:uid="{00000000-0004-0000-0100-000037000000}"/>
    <hyperlink ref="G25" r:id="rId57" xr:uid="{00000000-0004-0000-0100-000038000000}"/>
    <hyperlink ref="G31" r:id="rId58" xr:uid="{00000000-0004-0000-0100-000039000000}"/>
    <hyperlink ref="G28" r:id="rId59" xr:uid="{00000000-0004-0000-0100-00003A000000}"/>
    <hyperlink ref="G32" r:id="rId60" xr:uid="{00000000-0004-0000-0100-00003B000000}"/>
    <hyperlink ref="G30" r:id="rId61" xr:uid="{00000000-0004-0000-0100-00003C000000}"/>
    <hyperlink ref="G29" r:id="rId62" xr:uid="{00000000-0004-0000-0100-00003D000000}"/>
    <hyperlink ref="G34" r:id="rId63" xr:uid="{00000000-0004-0000-0100-00003E000000}"/>
    <hyperlink ref="G36" r:id="rId64" xr:uid="{00000000-0004-0000-0100-00003F000000}"/>
    <hyperlink ref="G23" r:id="rId65" xr:uid="{00000000-0004-0000-0100-000040000000}"/>
    <hyperlink ref="G20" r:id="rId66" xr:uid="{00000000-0004-0000-0100-000041000000}"/>
    <hyperlink ref="G24" r:id="rId67" xr:uid="{00000000-0004-0000-0100-000042000000}"/>
    <hyperlink ref="G22" r:id="rId68" xr:uid="{00000000-0004-0000-0100-000043000000}"/>
    <hyperlink ref="G6" r:id="rId69" xr:uid="{00000000-0004-0000-0100-000044000000}"/>
    <hyperlink ref="G13" r:id="rId70" xr:uid="{00000000-0004-0000-0100-000045000000}"/>
    <hyperlink ref="G9" r:id="rId71" xr:uid="{00000000-0004-0000-0100-000046000000}"/>
    <hyperlink ref="G12" r:id="rId72" xr:uid="{00000000-0004-0000-0100-000047000000}"/>
    <hyperlink ref="G7" r:id="rId73" xr:uid="{00000000-0004-0000-0100-000048000000}"/>
    <hyperlink ref="G8" r:id="rId74" xr:uid="{00000000-0004-0000-0100-000049000000}"/>
    <hyperlink ref="G5" r:id="rId75" xr:uid="{00000000-0004-0000-0100-00004A000000}"/>
    <hyperlink ref="G3" r:id="rId76" xr:uid="{00000000-0004-0000-0100-00004B000000}"/>
    <hyperlink ref="G39" r:id="rId77" xr:uid="{00000000-0004-0000-0100-00004C000000}"/>
    <hyperlink ref="G50" r:id="rId78" xr:uid="{00000000-0004-0000-0100-00004D000000}"/>
    <hyperlink ref="G40" r:id="rId79" xr:uid="{00000000-0004-0000-0100-00004E000000}"/>
    <hyperlink ref="G43" r:id="rId80" xr:uid="{00000000-0004-0000-0100-00004F000000}"/>
    <hyperlink ref="G42" r:id="rId81" xr:uid="{00000000-0004-0000-0100-000050000000}"/>
    <hyperlink ref="G41" r:id="rId82" xr:uid="{00000000-0004-0000-0100-000051000000}"/>
    <hyperlink ref="G47" r:id="rId83" xr:uid="{00000000-0004-0000-0100-000052000000}"/>
    <hyperlink ref="G45" r:id="rId84" xr:uid="{00000000-0004-0000-0100-000053000000}"/>
    <hyperlink ref="G46" r:id="rId85" xr:uid="{00000000-0004-0000-0100-000054000000}"/>
    <hyperlink ref="G38" r:id="rId86" xr:uid="{00000000-0004-0000-0100-000055000000}"/>
    <hyperlink ref="G53" r:id="rId87" xr:uid="{00000000-0004-0000-0100-000056000000}"/>
    <hyperlink ref="G54" r:id="rId88" xr:uid="{00000000-0004-0000-0100-000057000000}"/>
    <hyperlink ref="G52" r:id="rId89" xr:uid="{00000000-0004-0000-0100-000058000000}"/>
    <hyperlink ref="G57" r:id="rId90" xr:uid="{00000000-0004-0000-0100-000059000000}"/>
    <hyperlink ref="G59" r:id="rId91" xr:uid="{00000000-0004-0000-0100-00005A000000}"/>
    <hyperlink ref="G55" r:id="rId92" xr:uid="{00000000-0004-0000-0100-00005B000000}"/>
    <hyperlink ref="G67" r:id="rId93" xr:uid="{00000000-0004-0000-0100-00005C000000}"/>
    <hyperlink ref="G72" r:id="rId94" xr:uid="{00000000-0004-0000-0100-00005D000000}"/>
    <hyperlink ref="G80" r:id="rId95" xr:uid="{00000000-0004-0000-0100-00005E000000}"/>
    <hyperlink ref="G78" r:id="rId96" xr:uid="{00000000-0004-0000-0100-00005F000000}"/>
    <hyperlink ref="G79" r:id="rId97" xr:uid="{00000000-0004-0000-0100-000060000000}"/>
    <hyperlink ref="G70" r:id="rId98" xr:uid="{00000000-0004-0000-0100-000061000000}"/>
    <hyperlink ref="G71" r:id="rId99" xr:uid="{00000000-0004-0000-0100-000062000000}"/>
    <hyperlink ref="G87" r:id="rId100" xr:uid="{00000000-0004-0000-0100-000063000000}"/>
    <hyperlink ref="G68" r:id="rId101" xr:uid="{00000000-0004-0000-0100-000064000000}"/>
    <hyperlink ref="G115" r:id="rId102" xr:uid="{00000000-0004-0000-0100-000065000000}"/>
    <hyperlink ref="G114" r:id="rId103" xr:uid="{00000000-0004-0000-0100-000066000000}"/>
    <hyperlink ref="G113" r:id="rId104" xr:uid="{00000000-0004-0000-0100-000067000000}"/>
    <hyperlink ref="G109" r:id="rId105" xr:uid="{00000000-0004-0000-0100-000068000000}"/>
    <hyperlink ref="G112" r:id="rId106" xr:uid="{00000000-0004-0000-0100-000069000000}"/>
    <hyperlink ref="G110" r:id="rId107" xr:uid="{00000000-0004-0000-0100-00006A000000}"/>
    <hyperlink ref="G111" r:id="rId108" xr:uid="{00000000-0004-0000-0100-00006B000000}"/>
    <hyperlink ref="G94" r:id="rId109" xr:uid="{00000000-0004-0000-0100-00006C000000}"/>
    <hyperlink ref="G100" r:id="rId110" xr:uid="{00000000-0004-0000-0100-00006D000000}"/>
    <hyperlink ref="G99" r:id="rId111" xr:uid="{00000000-0004-0000-0100-00006E000000}"/>
    <hyperlink ref="G98" r:id="rId112" xr:uid="{00000000-0004-0000-0100-00006F000000}"/>
    <hyperlink ref="G97" r:id="rId113" xr:uid="{00000000-0004-0000-0100-000070000000}"/>
    <hyperlink ref="C96" r:id="rId114" tooltip="mailto:liuhui@skyworth.com" xr:uid="{00000000-0004-0000-0100-000071000000}"/>
    <hyperlink ref="G96" r:id="rId115" xr:uid="{00000000-0004-0000-0100-000072000000}"/>
    <hyperlink ref="G95" r:id="rId116" xr:uid="{00000000-0004-0000-0100-000073000000}"/>
    <hyperlink ref="G92" r:id="rId117" xr:uid="{00000000-0004-0000-0100-000074000000}"/>
    <hyperlink ref="G103" r:id="rId118" xr:uid="{00000000-0004-0000-0100-000075000000}"/>
    <hyperlink ref="G104" r:id="rId119" xr:uid="{00000000-0004-0000-0100-000076000000}"/>
    <hyperlink ref="G106" r:id="rId120" xr:uid="{00000000-0004-0000-0100-000077000000}"/>
    <hyperlink ref="G105" r:id="rId121" xr:uid="{00000000-0004-0000-0100-000078000000}"/>
    <hyperlink ref="G102" r:id="rId122" xr:uid="{00000000-0004-0000-0100-000079000000}"/>
    <hyperlink ref="G101" r:id="rId123" xr:uid="{00000000-0004-0000-0100-00007A000000}"/>
    <hyperlink ref="G35" r:id="rId124" tooltip="mailto:longyongjun02@" xr:uid="{00000000-0004-0000-0100-00007B000000}"/>
    <hyperlink ref="G26" r:id="rId125" xr:uid="{00000000-0004-0000-0100-00007C000000}"/>
  </hyperlinks>
  <pageMargins left="0.69791666666666696" right="0.697916666666666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6"/>
  <sheetViews>
    <sheetView workbookViewId="0">
      <selection sqref="A1:XFD1"/>
    </sheetView>
  </sheetViews>
  <sheetFormatPr defaultColWidth="9" defaultRowHeight="15.6"/>
  <cols>
    <col min="1" max="1" width="5.8984375" style="243" customWidth="1"/>
    <col min="2" max="2" width="6.3984375" style="243" customWidth="1"/>
    <col min="3" max="4" width="9" style="243"/>
    <col min="5" max="5" width="8" style="243" customWidth="1"/>
    <col min="6" max="6" width="9" style="243"/>
    <col min="7" max="7" width="11.59765625" style="243" customWidth="1"/>
    <col min="8" max="8" width="9.59765625" style="243" customWidth="1"/>
    <col min="9" max="9" width="6.8984375" style="243" customWidth="1"/>
    <col min="10" max="10" width="9" style="243"/>
    <col min="11" max="11" width="9.69921875" style="243" customWidth="1"/>
    <col min="12" max="12" width="9" style="243"/>
    <col min="13" max="13" width="9.59765625" style="243" customWidth="1"/>
    <col min="14" max="14" width="12" style="243" customWidth="1"/>
    <col min="15" max="15" width="10.3984375" style="243" customWidth="1"/>
    <col min="16" max="16" width="9.59765625" style="243" customWidth="1"/>
    <col min="17" max="21" width="9" style="243"/>
    <col min="22" max="25" width="9.59765625" style="243" customWidth="1"/>
    <col min="26" max="31" width="9" style="243"/>
    <col min="32" max="32" width="9.59765625" style="243" customWidth="1"/>
    <col min="33" max="16384" width="9" style="243"/>
  </cols>
  <sheetData>
    <row r="1" spans="1:15" ht="22.2">
      <c r="A1" s="539" t="s">
        <v>1958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</row>
    <row r="2" spans="1:15">
      <c r="A2" s="540" t="s">
        <v>1</v>
      </c>
      <c r="B2" s="540"/>
      <c r="C2" s="244" t="s">
        <v>2</v>
      </c>
      <c r="D2" s="245" t="s">
        <v>3</v>
      </c>
      <c r="E2" s="244" t="s">
        <v>4</v>
      </c>
      <c r="F2" s="244" t="s">
        <v>5</v>
      </c>
      <c r="G2" s="244" t="s">
        <v>6</v>
      </c>
      <c r="H2" s="244" t="s">
        <v>1959</v>
      </c>
      <c r="I2" s="244" t="s">
        <v>1</v>
      </c>
      <c r="J2" s="244" t="s">
        <v>2</v>
      </c>
      <c r="K2" s="244" t="s">
        <v>3</v>
      </c>
      <c r="L2" s="244" t="s">
        <v>4</v>
      </c>
      <c r="M2" s="244" t="s">
        <v>5</v>
      </c>
      <c r="N2" s="244" t="s">
        <v>6</v>
      </c>
      <c r="O2" s="244" t="s">
        <v>1959</v>
      </c>
    </row>
    <row r="3" spans="1:15">
      <c r="A3" s="541" t="s">
        <v>1960</v>
      </c>
      <c r="B3" s="541"/>
      <c r="C3" s="541"/>
      <c r="D3" s="541"/>
      <c r="E3" s="541"/>
      <c r="F3" s="541"/>
      <c r="G3" s="541"/>
      <c r="H3" s="541"/>
      <c r="I3" s="535" t="s">
        <v>1561</v>
      </c>
      <c r="J3" s="31" t="s">
        <v>1961</v>
      </c>
      <c r="K3" s="247" t="s">
        <v>1564</v>
      </c>
      <c r="L3" s="31">
        <v>3326833</v>
      </c>
      <c r="M3" s="31">
        <v>8020</v>
      </c>
      <c r="N3" s="265" t="s">
        <v>1962</v>
      </c>
      <c r="O3" s="31">
        <v>13948125709</v>
      </c>
    </row>
    <row r="4" spans="1:15">
      <c r="A4" s="542" t="s">
        <v>1963</v>
      </c>
      <c r="B4" s="541" t="s">
        <v>1964</v>
      </c>
      <c r="C4" s="246" t="s">
        <v>1965</v>
      </c>
      <c r="D4" s="247" t="s">
        <v>12</v>
      </c>
      <c r="E4" s="31">
        <v>3326868</v>
      </c>
      <c r="F4" s="248" t="s">
        <v>1966</v>
      </c>
      <c r="G4" s="249" t="s">
        <v>1967</v>
      </c>
      <c r="H4" s="250">
        <v>13847181878</v>
      </c>
      <c r="I4" s="535"/>
      <c r="J4" s="251" t="s">
        <v>1968</v>
      </c>
      <c r="K4" s="251" t="s">
        <v>1969</v>
      </c>
      <c r="L4" s="39" t="s">
        <v>14</v>
      </c>
      <c r="M4" s="253" t="s">
        <v>1970</v>
      </c>
      <c r="N4" s="255" t="s">
        <v>1971</v>
      </c>
      <c r="O4" s="39">
        <v>15904718118</v>
      </c>
    </row>
    <row r="5" spans="1:15">
      <c r="A5" s="543"/>
      <c r="B5" s="541"/>
      <c r="C5" s="39" t="s">
        <v>1972</v>
      </c>
      <c r="D5" s="251" t="s">
        <v>24</v>
      </c>
      <c r="E5" s="39" t="s">
        <v>14</v>
      </c>
      <c r="F5" s="39">
        <v>8110</v>
      </c>
      <c r="G5" s="252" t="s">
        <v>1973</v>
      </c>
      <c r="H5" s="253" t="s">
        <v>1974</v>
      </c>
      <c r="I5" s="535"/>
      <c r="J5" s="39" t="s">
        <v>1975</v>
      </c>
      <c r="K5" s="251" t="s">
        <v>1976</v>
      </c>
      <c r="L5" s="39" t="s">
        <v>14</v>
      </c>
      <c r="M5" s="253" t="s">
        <v>1977</v>
      </c>
      <c r="N5" s="255" t="s">
        <v>1978</v>
      </c>
      <c r="O5" s="39" t="s">
        <v>1979</v>
      </c>
    </row>
    <row r="6" spans="1:15">
      <c r="A6" s="543"/>
      <c r="B6" s="541"/>
      <c r="C6" s="39" t="s">
        <v>1980</v>
      </c>
      <c r="D6" s="251" t="s">
        <v>1981</v>
      </c>
      <c r="E6" s="39" t="s">
        <v>14</v>
      </c>
      <c r="F6" s="253" t="s">
        <v>1982</v>
      </c>
      <c r="G6" s="252" t="s">
        <v>1983</v>
      </c>
      <c r="H6" s="254" t="s">
        <v>1984</v>
      </c>
      <c r="I6" s="535"/>
      <c r="J6" s="39" t="s">
        <v>1985</v>
      </c>
      <c r="K6" s="251" t="s">
        <v>1976</v>
      </c>
      <c r="L6" s="39" t="s">
        <v>14</v>
      </c>
      <c r="M6" s="253" t="s">
        <v>1986</v>
      </c>
      <c r="N6" s="255" t="s">
        <v>1987</v>
      </c>
      <c r="O6" s="39">
        <v>13674786180</v>
      </c>
    </row>
    <row r="7" spans="1:15">
      <c r="A7" s="543"/>
      <c r="B7" s="541"/>
      <c r="C7" s="39" t="s">
        <v>1988</v>
      </c>
      <c r="D7" s="39" t="s">
        <v>1989</v>
      </c>
      <c r="E7" s="39" t="s">
        <v>14</v>
      </c>
      <c r="F7" s="253" t="s">
        <v>1990</v>
      </c>
      <c r="G7" s="255" t="s">
        <v>1991</v>
      </c>
      <c r="H7" s="253" t="s">
        <v>1992</v>
      </c>
      <c r="I7" s="535"/>
      <c r="J7" s="39" t="s">
        <v>1993</v>
      </c>
      <c r="K7" s="251" t="s">
        <v>1976</v>
      </c>
      <c r="L7" s="39" t="s">
        <v>14</v>
      </c>
      <c r="M7" s="253" t="s">
        <v>1986</v>
      </c>
      <c r="N7" s="255" t="s">
        <v>1994</v>
      </c>
      <c r="O7" s="39">
        <v>13804719592</v>
      </c>
    </row>
    <row r="8" spans="1:15">
      <c r="A8" s="543"/>
      <c r="B8" s="541"/>
      <c r="C8" s="39" t="s">
        <v>1995</v>
      </c>
      <c r="D8" s="251" t="s">
        <v>1996</v>
      </c>
      <c r="E8" s="39" t="s">
        <v>14</v>
      </c>
      <c r="F8" s="39">
        <v>8118</v>
      </c>
      <c r="G8" s="252" t="s">
        <v>1997</v>
      </c>
      <c r="H8" s="253" t="s">
        <v>1998</v>
      </c>
      <c r="I8" s="535"/>
      <c r="J8" s="39" t="s">
        <v>1881</v>
      </c>
      <c r="K8" s="251" t="s">
        <v>1976</v>
      </c>
      <c r="L8" s="39"/>
      <c r="M8" s="253" t="s">
        <v>1970</v>
      </c>
      <c r="N8" s="255" t="s">
        <v>1999</v>
      </c>
      <c r="O8" s="39" t="s">
        <v>2000</v>
      </c>
    </row>
    <row r="9" spans="1:15">
      <c r="A9" s="543"/>
      <c r="B9" s="541"/>
      <c r="C9" s="39" t="s">
        <v>2001</v>
      </c>
      <c r="D9" s="251" t="s">
        <v>301</v>
      </c>
      <c r="E9" s="39" t="s">
        <v>14</v>
      </c>
      <c r="F9" s="39">
        <v>8051</v>
      </c>
      <c r="G9" s="256" t="s">
        <v>2002</v>
      </c>
      <c r="H9" s="253">
        <v>13674817614</v>
      </c>
      <c r="I9" s="535"/>
      <c r="J9" s="39" t="s">
        <v>2003</v>
      </c>
      <c r="K9" s="251" t="s">
        <v>1604</v>
      </c>
      <c r="L9" s="39" t="s">
        <v>14</v>
      </c>
      <c r="M9" s="253" t="s">
        <v>2004</v>
      </c>
      <c r="N9" s="255" t="s">
        <v>2005</v>
      </c>
      <c r="O9" s="39">
        <v>18748102642</v>
      </c>
    </row>
    <row r="10" spans="1:15">
      <c r="A10" s="543"/>
      <c r="B10" s="541"/>
      <c r="C10" s="257" t="s">
        <v>2006</v>
      </c>
      <c r="D10" s="258" t="s">
        <v>1469</v>
      </c>
      <c r="E10" s="257" t="s">
        <v>14</v>
      </c>
      <c r="F10" s="257">
        <v>8115</v>
      </c>
      <c r="G10" s="259" t="s">
        <v>2007</v>
      </c>
      <c r="H10" s="260" t="s">
        <v>2008</v>
      </c>
      <c r="I10" s="548" t="s">
        <v>1516</v>
      </c>
      <c r="J10" s="31" t="s">
        <v>2009</v>
      </c>
      <c r="K10" s="247" t="s">
        <v>197</v>
      </c>
      <c r="L10" s="39" t="s">
        <v>14</v>
      </c>
      <c r="M10" s="31">
        <v>8201</v>
      </c>
      <c r="N10" s="265" t="s">
        <v>2010</v>
      </c>
      <c r="O10" s="31" t="s">
        <v>2011</v>
      </c>
    </row>
    <row r="11" spans="1:15">
      <c r="A11" s="543"/>
      <c r="B11" s="541"/>
      <c r="C11" s="39" t="s">
        <v>2012</v>
      </c>
      <c r="D11" s="251"/>
      <c r="E11" s="39" t="s">
        <v>14</v>
      </c>
      <c r="F11" s="39">
        <v>8111</v>
      </c>
      <c r="G11" s="261"/>
      <c r="H11" s="253"/>
      <c r="I11" s="548"/>
      <c r="J11" s="39" t="s">
        <v>2013</v>
      </c>
      <c r="K11" s="263" t="s">
        <v>2014</v>
      </c>
      <c r="L11" s="39" t="s">
        <v>14</v>
      </c>
      <c r="M11" s="253" t="s">
        <v>2015</v>
      </c>
      <c r="N11" s="252" t="s">
        <v>2016</v>
      </c>
      <c r="O11" s="39">
        <v>13664783809</v>
      </c>
    </row>
    <row r="12" spans="1:15">
      <c r="A12" s="543"/>
      <c r="B12" s="541"/>
      <c r="C12" s="39" t="s">
        <v>2017</v>
      </c>
      <c r="D12" s="251"/>
      <c r="E12" s="39" t="s">
        <v>14</v>
      </c>
      <c r="F12" s="39">
        <v>8112</v>
      </c>
      <c r="G12" s="261"/>
      <c r="H12" s="253"/>
      <c r="I12" s="548"/>
      <c r="J12" s="39" t="s">
        <v>2018</v>
      </c>
      <c r="K12" s="251" t="s">
        <v>2014</v>
      </c>
      <c r="L12" s="39" t="s">
        <v>14</v>
      </c>
      <c r="M12" s="39">
        <v>8060</v>
      </c>
      <c r="N12" s="252" t="s">
        <v>2019</v>
      </c>
      <c r="O12" s="39">
        <v>13664889033</v>
      </c>
    </row>
    <row r="13" spans="1:15">
      <c r="A13" s="543"/>
      <c r="B13" s="541"/>
      <c r="C13" s="39" t="s">
        <v>2020</v>
      </c>
      <c r="D13" s="251"/>
      <c r="E13" s="39" t="s">
        <v>14</v>
      </c>
      <c r="F13" s="39">
        <v>8113</v>
      </c>
      <c r="G13" s="261"/>
      <c r="H13" s="253"/>
      <c r="I13" s="548"/>
      <c r="J13" s="39" t="s">
        <v>2021</v>
      </c>
      <c r="K13" s="251" t="s">
        <v>144</v>
      </c>
      <c r="L13" s="39" t="s">
        <v>14</v>
      </c>
      <c r="M13" s="253" t="s">
        <v>2022</v>
      </c>
      <c r="N13" s="255" t="s">
        <v>2023</v>
      </c>
      <c r="O13" s="39" t="s">
        <v>2024</v>
      </c>
    </row>
    <row r="14" spans="1:15">
      <c r="A14" s="543"/>
      <c r="B14" s="545" t="s">
        <v>2025</v>
      </c>
      <c r="C14" s="262" t="s">
        <v>2026</v>
      </c>
      <c r="D14" s="263" t="s">
        <v>24</v>
      </c>
      <c r="E14" s="262" t="s">
        <v>14</v>
      </c>
      <c r="F14" s="262">
        <v>8050</v>
      </c>
      <c r="G14" s="264" t="s">
        <v>2027</v>
      </c>
      <c r="H14" s="262">
        <v>15049166266</v>
      </c>
      <c r="I14" s="548"/>
      <c r="J14" s="39" t="s">
        <v>2028</v>
      </c>
      <c r="K14" s="251" t="s">
        <v>2014</v>
      </c>
      <c r="L14" s="39" t="s">
        <v>14</v>
      </c>
      <c r="M14" s="253" t="s">
        <v>2029</v>
      </c>
      <c r="N14" s="255" t="s">
        <v>2030</v>
      </c>
      <c r="O14" s="39" t="s">
        <v>2031</v>
      </c>
    </row>
    <row r="15" spans="1:15" ht="21.6">
      <c r="A15" s="543"/>
      <c r="B15" s="546"/>
      <c r="C15" s="39" t="s">
        <v>2032</v>
      </c>
      <c r="D15" s="263" t="s">
        <v>2033</v>
      </c>
      <c r="E15" s="39" t="s">
        <v>14</v>
      </c>
      <c r="F15" s="253" t="s">
        <v>2034</v>
      </c>
      <c r="G15" s="255" t="s">
        <v>2035</v>
      </c>
      <c r="H15" s="253" t="s">
        <v>2036</v>
      </c>
      <c r="I15" s="548"/>
      <c r="J15" s="39" t="s">
        <v>2037</v>
      </c>
      <c r="K15" s="251"/>
      <c r="L15" s="39" t="s">
        <v>14</v>
      </c>
      <c r="M15" s="253" t="s">
        <v>2038</v>
      </c>
      <c r="N15" s="255"/>
      <c r="O15" s="39"/>
    </row>
    <row r="16" spans="1:15">
      <c r="A16" s="544"/>
      <c r="B16" s="547"/>
      <c r="C16" s="39" t="s">
        <v>2039</v>
      </c>
      <c r="D16" s="251" t="s">
        <v>2040</v>
      </c>
      <c r="E16" s="39" t="s">
        <v>14</v>
      </c>
      <c r="F16" s="253" t="s">
        <v>2041</v>
      </c>
      <c r="G16" s="255" t="s">
        <v>2042</v>
      </c>
      <c r="H16" s="253" t="s">
        <v>2043</v>
      </c>
      <c r="I16" s="548"/>
      <c r="J16" s="39" t="s">
        <v>2044</v>
      </c>
      <c r="K16" s="251"/>
      <c r="L16" s="39" t="s">
        <v>14</v>
      </c>
      <c r="M16" s="253" t="s">
        <v>2045</v>
      </c>
      <c r="N16" s="255"/>
      <c r="O16" s="39"/>
    </row>
    <row r="17" spans="1:15" ht="21.6">
      <c r="A17" s="537" t="s">
        <v>2046</v>
      </c>
      <c r="B17" s="537"/>
      <c r="C17" s="31" t="s">
        <v>2009</v>
      </c>
      <c r="D17" s="247" t="s">
        <v>197</v>
      </c>
      <c r="E17" s="39" t="s">
        <v>14</v>
      </c>
      <c r="F17" s="31">
        <v>8201</v>
      </c>
      <c r="G17" s="265" t="s">
        <v>2010</v>
      </c>
      <c r="H17" s="31" t="s">
        <v>2011</v>
      </c>
      <c r="I17" s="548"/>
      <c r="J17" s="39" t="s">
        <v>2047</v>
      </c>
      <c r="K17" s="251" t="s">
        <v>2048</v>
      </c>
      <c r="L17" s="39" t="s">
        <v>14</v>
      </c>
      <c r="M17" s="39">
        <v>8062</v>
      </c>
      <c r="N17" s="266" t="s">
        <v>2049</v>
      </c>
      <c r="O17" s="39">
        <v>13947106264</v>
      </c>
    </row>
    <row r="18" spans="1:15" ht="21.6">
      <c r="A18" s="537"/>
      <c r="B18" s="537"/>
      <c r="C18" s="39" t="s">
        <v>2050</v>
      </c>
      <c r="D18" s="251" t="s">
        <v>24</v>
      </c>
      <c r="E18" s="39" t="s">
        <v>14</v>
      </c>
      <c r="F18" s="39">
        <v>8210</v>
      </c>
      <c r="G18" s="266" t="s">
        <v>2051</v>
      </c>
      <c r="H18" s="39">
        <v>13664889031</v>
      </c>
      <c r="I18" s="548"/>
      <c r="J18" s="39" t="s">
        <v>2052</v>
      </c>
      <c r="K18" s="251" t="s">
        <v>2048</v>
      </c>
      <c r="L18" s="39" t="s">
        <v>14</v>
      </c>
      <c r="M18" s="39">
        <v>8061</v>
      </c>
      <c r="N18" s="256" t="s">
        <v>2053</v>
      </c>
      <c r="O18" s="39">
        <v>15848122128</v>
      </c>
    </row>
    <row r="19" spans="1:15">
      <c r="A19" s="537"/>
      <c r="B19" s="537"/>
      <c r="C19" s="39" t="s">
        <v>2054</v>
      </c>
      <c r="D19" s="251" t="s">
        <v>144</v>
      </c>
      <c r="E19" s="39" t="s">
        <v>14</v>
      </c>
      <c r="F19" s="39">
        <v>8210</v>
      </c>
      <c r="G19" s="267" t="s">
        <v>2055</v>
      </c>
      <c r="H19" s="39"/>
      <c r="I19" s="535" t="s">
        <v>1020</v>
      </c>
      <c r="J19" s="39" t="s">
        <v>2056</v>
      </c>
      <c r="K19" s="251" t="s">
        <v>24</v>
      </c>
      <c r="L19" s="39" t="s">
        <v>14</v>
      </c>
      <c r="M19" s="39">
        <v>8221</v>
      </c>
      <c r="N19" s="252" t="s">
        <v>2057</v>
      </c>
      <c r="O19" s="268" t="s">
        <v>2058</v>
      </c>
    </row>
    <row r="20" spans="1:15" ht="21.6">
      <c r="A20" s="537"/>
      <c r="B20" s="537"/>
      <c r="C20" s="39" t="s">
        <v>2059</v>
      </c>
      <c r="D20" s="251" t="s">
        <v>507</v>
      </c>
      <c r="E20" s="39" t="s">
        <v>14</v>
      </c>
      <c r="F20" s="39">
        <v>8214</v>
      </c>
      <c r="G20" s="267" t="s">
        <v>2060</v>
      </c>
      <c r="H20" s="268">
        <v>15124763186</v>
      </c>
      <c r="I20" s="535"/>
      <c r="J20" s="39" t="s">
        <v>2061</v>
      </c>
      <c r="K20" s="251" t="s">
        <v>2062</v>
      </c>
      <c r="L20" s="39" t="s">
        <v>14</v>
      </c>
      <c r="M20" s="39">
        <v>8221</v>
      </c>
      <c r="N20" s="267" t="s">
        <v>2063</v>
      </c>
      <c r="O20" s="39">
        <v>15848122508</v>
      </c>
    </row>
    <row r="21" spans="1:15">
      <c r="A21" s="537"/>
      <c r="B21" s="537"/>
      <c r="C21" s="39" t="s">
        <v>2064</v>
      </c>
      <c r="D21" s="251" t="s">
        <v>203</v>
      </c>
      <c r="E21" s="39" t="s">
        <v>14</v>
      </c>
      <c r="F21" s="39">
        <v>8211</v>
      </c>
      <c r="G21" s="266" t="s">
        <v>2065</v>
      </c>
      <c r="H21" s="268">
        <v>15034982157</v>
      </c>
      <c r="I21" s="535"/>
      <c r="J21" s="39" t="s">
        <v>2066</v>
      </c>
      <c r="K21" s="251" t="s">
        <v>135</v>
      </c>
      <c r="L21" s="39" t="s">
        <v>14</v>
      </c>
      <c r="M21" s="39">
        <v>8221</v>
      </c>
      <c r="N21" s="267" t="s">
        <v>2067</v>
      </c>
      <c r="O21" s="39">
        <v>15047992164</v>
      </c>
    </row>
    <row r="22" spans="1:15">
      <c r="A22" s="537"/>
      <c r="B22" s="537"/>
      <c r="C22" s="262" t="s">
        <v>2068</v>
      </c>
      <c r="D22" s="263" t="s">
        <v>203</v>
      </c>
      <c r="E22" s="262" t="s">
        <v>14</v>
      </c>
      <c r="F22" s="262">
        <v>8214</v>
      </c>
      <c r="G22" s="264" t="s">
        <v>2069</v>
      </c>
      <c r="H22" s="268">
        <v>13674787858</v>
      </c>
      <c r="I22" s="535"/>
      <c r="J22" s="39" t="s">
        <v>2070</v>
      </c>
      <c r="K22" s="251" t="s">
        <v>1039</v>
      </c>
      <c r="L22" s="39" t="s">
        <v>14</v>
      </c>
      <c r="M22" s="39">
        <v>8221</v>
      </c>
      <c r="N22" s="267" t="s">
        <v>2071</v>
      </c>
      <c r="O22" s="39">
        <v>13654880840</v>
      </c>
    </row>
    <row r="23" spans="1:15">
      <c r="A23" s="537"/>
      <c r="B23" s="537"/>
      <c r="C23" s="262" t="s">
        <v>2072</v>
      </c>
      <c r="D23" s="263" t="s">
        <v>963</v>
      </c>
      <c r="E23" s="262" t="s">
        <v>14</v>
      </c>
      <c r="F23" s="262">
        <v>8211</v>
      </c>
      <c r="G23" s="264" t="s">
        <v>2073</v>
      </c>
      <c r="H23" s="268">
        <v>14747343301</v>
      </c>
      <c r="I23" s="536" t="s">
        <v>2074</v>
      </c>
      <c r="J23" s="39" t="s">
        <v>2075</v>
      </c>
      <c r="K23" s="251" t="s">
        <v>24</v>
      </c>
      <c r="L23" s="39" t="s">
        <v>14</v>
      </c>
      <c r="M23" s="39">
        <v>8203</v>
      </c>
      <c r="N23" s="252" t="s">
        <v>2076</v>
      </c>
      <c r="O23" s="39" t="s">
        <v>2077</v>
      </c>
    </row>
    <row r="24" spans="1:15">
      <c r="A24" s="537"/>
      <c r="B24" s="537"/>
      <c r="C24" s="262" t="s">
        <v>2078</v>
      </c>
      <c r="D24" s="251" t="s">
        <v>689</v>
      </c>
      <c r="E24" s="262" t="s">
        <v>14</v>
      </c>
      <c r="F24" s="262">
        <v>8602</v>
      </c>
      <c r="G24" s="264" t="s">
        <v>2079</v>
      </c>
      <c r="H24" s="268" t="s">
        <v>2080</v>
      </c>
      <c r="I24" s="536"/>
      <c r="J24" s="39" t="s">
        <v>2081</v>
      </c>
      <c r="K24" s="39" t="s">
        <v>135</v>
      </c>
      <c r="L24" s="39" t="s">
        <v>14</v>
      </c>
      <c r="M24" s="39">
        <v>8203</v>
      </c>
      <c r="N24" s="267" t="s">
        <v>2082</v>
      </c>
      <c r="O24" s="88">
        <v>15847106096</v>
      </c>
    </row>
    <row r="25" spans="1:15">
      <c r="A25" s="537"/>
      <c r="B25" s="537"/>
      <c r="C25" s="39" t="s">
        <v>2083</v>
      </c>
      <c r="D25" s="251"/>
      <c r="E25" s="39" t="s">
        <v>14</v>
      </c>
      <c r="F25" s="39">
        <v>8122</v>
      </c>
      <c r="G25" s="267"/>
      <c r="H25" s="268"/>
      <c r="I25" s="536"/>
      <c r="J25" s="39" t="s">
        <v>2084</v>
      </c>
      <c r="K25" s="39" t="s">
        <v>1065</v>
      </c>
      <c r="L25" s="39" t="s">
        <v>14</v>
      </c>
      <c r="M25" s="39">
        <v>8203</v>
      </c>
      <c r="N25" s="267" t="s">
        <v>2085</v>
      </c>
      <c r="O25" s="88">
        <v>13664714640</v>
      </c>
    </row>
    <row r="26" spans="1:15">
      <c r="A26" s="538" t="s">
        <v>2086</v>
      </c>
      <c r="B26" s="538"/>
      <c r="C26" s="268" t="s">
        <v>2087</v>
      </c>
      <c r="D26" s="269" t="s">
        <v>203</v>
      </c>
      <c r="E26" s="268" t="s">
        <v>14</v>
      </c>
      <c r="F26" s="268">
        <v>8604</v>
      </c>
      <c r="G26" s="270" t="s">
        <v>2088</v>
      </c>
      <c r="H26" s="88" t="s">
        <v>2089</v>
      </c>
      <c r="I26" s="536"/>
      <c r="J26" s="39" t="s">
        <v>2090</v>
      </c>
      <c r="K26" s="39" t="s">
        <v>1101</v>
      </c>
      <c r="L26" s="39" t="s">
        <v>14</v>
      </c>
      <c r="M26" s="39">
        <v>8203</v>
      </c>
      <c r="N26" s="267" t="s">
        <v>2091</v>
      </c>
      <c r="O26" s="88">
        <v>13674741470</v>
      </c>
    </row>
    <row r="27" spans="1:15">
      <c r="A27" s="538"/>
      <c r="B27" s="538"/>
      <c r="C27" s="268" t="s">
        <v>2092</v>
      </c>
      <c r="D27" s="268" t="s">
        <v>135</v>
      </c>
      <c r="E27" s="268" t="s">
        <v>14</v>
      </c>
      <c r="F27" s="268">
        <v>8702</v>
      </c>
      <c r="G27" s="270" t="s">
        <v>2093</v>
      </c>
      <c r="H27" s="268">
        <v>15947033652</v>
      </c>
      <c r="I27" s="287"/>
      <c r="J27" s="287"/>
      <c r="K27" s="287"/>
      <c r="L27" s="287"/>
      <c r="M27" s="287"/>
      <c r="N27" s="287"/>
      <c r="O27" s="288"/>
    </row>
    <row r="28" spans="1:15">
      <c r="A28" s="271" t="s">
        <v>2094</v>
      </c>
      <c r="B28" s="272"/>
      <c r="C28" s="273"/>
      <c r="D28" s="273"/>
      <c r="E28" s="273"/>
      <c r="F28" s="273"/>
      <c r="G28" s="273"/>
      <c r="H28" s="273"/>
      <c r="I28" s="193"/>
      <c r="J28" s="193"/>
      <c r="K28" s="193"/>
      <c r="L28" s="193"/>
      <c r="M28" s="193"/>
      <c r="N28" s="193"/>
      <c r="O28" s="289"/>
    </row>
    <row r="29" spans="1:15">
      <c r="A29" s="274" t="s">
        <v>2095</v>
      </c>
      <c r="B29" s="275"/>
      <c r="C29" s="272"/>
      <c r="D29" s="276"/>
      <c r="E29" s="277"/>
      <c r="F29" s="276"/>
      <c r="G29" s="276"/>
      <c r="H29" s="278"/>
      <c r="I29" s="193"/>
      <c r="J29" s="193"/>
      <c r="K29" s="193"/>
      <c r="L29" s="193"/>
      <c r="M29" s="193"/>
      <c r="N29" s="193"/>
      <c r="O29" s="289"/>
    </row>
    <row r="30" spans="1:15">
      <c r="A30" s="274" t="s">
        <v>2096</v>
      </c>
      <c r="B30" s="275"/>
      <c r="C30" s="279"/>
      <c r="D30" s="279"/>
      <c r="E30" s="279"/>
      <c r="F30" s="279"/>
      <c r="G30" s="279"/>
      <c r="H30" s="279"/>
      <c r="I30" s="193"/>
      <c r="J30" s="193"/>
      <c r="K30" s="193"/>
      <c r="L30" s="193"/>
      <c r="M30" s="193"/>
      <c r="N30" s="193"/>
      <c r="O30" s="289"/>
    </row>
    <row r="31" spans="1:15">
      <c r="A31" s="280" t="s">
        <v>2097</v>
      </c>
      <c r="B31" s="281"/>
      <c r="C31" s="282"/>
      <c r="D31" s="276"/>
      <c r="E31" s="282"/>
      <c r="F31" s="276"/>
      <c r="G31" s="272"/>
      <c r="H31" s="272"/>
      <c r="I31" s="193"/>
      <c r="J31" s="193"/>
      <c r="K31" s="193"/>
      <c r="L31" s="193"/>
      <c r="M31" s="193"/>
      <c r="N31" s="193"/>
      <c r="O31" s="289"/>
    </row>
    <row r="32" spans="1:15">
      <c r="A32" s="283" t="s">
        <v>2098</v>
      </c>
      <c r="B32" s="284"/>
      <c r="C32" s="285"/>
      <c r="D32" s="285"/>
      <c r="E32" s="285"/>
      <c r="F32" s="285"/>
      <c r="G32" s="285"/>
      <c r="H32" s="285"/>
      <c r="I32" s="290"/>
      <c r="J32" s="290"/>
      <c r="K32" s="290"/>
      <c r="L32" s="290"/>
      <c r="M32" s="290"/>
      <c r="N32" s="290"/>
      <c r="O32" s="291"/>
    </row>
    <row r="33" spans="1:15">
      <c r="A33" s="286"/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</row>
    <row r="34" spans="1:15">
      <c r="A34" s="286"/>
      <c r="B34" s="286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</row>
    <row r="35" spans="1:15">
      <c r="A35" s="286"/>
      <c r="B35" s="28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</row>
    <row r="36" spans="1:15">
      <c r="A36" s="286"/>
      <c r="B36" s="28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</row>
    <row r="37" spans="1:15">
      <c r="A37" s="286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</row>
    <row r="38" spans="1:15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</row>
    <row r="39" spans="1:15">
      <c r="A39" s="286"/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</row>
    <row r="40" spans="1:15">
      <c r="A40" s="286"/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</row>
    <row r="41" spans="1:15">
      <c r="A41" s="286"/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</row>
    <row r="42" spans="1:15">
      <c r="A42" s="286"/>
      <c r="B42" s="286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</row>
    <row r="43" spans="1:15">
      <c r="A43" s="286"/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</row>
    <row r="44" spans="1:15">
      <c r="A44" s="286"/>
      <c r="B44" s="28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</row>
    <row r="45" spans="1:15">
      <c r="A45" s="286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</row>
    <row r="46" spans="1:15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</row>
    <row r="47" spans="1:15">
      <c r="A47" s="286"/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</row>
    <row r="48" spans="1:15">
      <c r="A48" s="286"/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</row>
    <row r="49" spans="1:15">
      <c r="A49" s="286"/>
      <c r="B49" s="286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286"/>
    </row>
    <row r="50" spans="1:15">
      <c r="A50" s="286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</row>
    <row r="51" spans="1:15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</row>
    <row r="52" spans="1:15">
      <c r="A52" s="286"/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</row>
    <row r="53" spans="1:15">
      <c r="A53" s="286"/>
      <c r="B53" s="286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6"/>
      <c r="N53" s="286"/>
      <c r="O53" s="286"/>
    </row>
    <row r="54" spans="1:15">
      <c r="A54" s="286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</row>
    <row r="55" spans="1:15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</row>
    <row r="56" spans="1:15">
      <c r="A56" s="286"/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</row>
    <row r="57" spans="1:15">
      <c r="A57" s="286"/>
      <c r="B57" s="28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286"/>
    </row>
    <row r="58" spans="1:15">
      <c r="A58" s="286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</row>
    <row r="59" spans="1:15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</row>
    <row r="60" spans="1:15">
      <c r="A60" s="286"/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</row>
    <row r="61" spans="1:15">
      <c r="A61" s="286"/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</row>
    <row r="62" spans="1:15">
      <c r="A62" s="286"/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</row>
    <row r="63" spans="1:15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</row>
    <row r="64" spans="1:15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6"/>
    </row>
    <row r="65" spans="1:15">
      <c r="A65" s="286"/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</row>
    <row r="66" spans="1:15">
      <c r="A66" s="286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</row>
    <row r="67" spans="1:15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</row>
    <row r="68" spans="1:15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</row>
    <row r="69" spans="1:15">
      <c r="A69" s="286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</row>
    <row r="70" spans="1:15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</row>
    <row r="71" spans="1:15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</row>
    <row r="72" spans="1:15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</row>
    <row r="73" spans="1:15">
      <c r="A73" s="286"/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</row>
    <row r="74" spans="1:15">
      <c r="A74" s="286"/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</row>
    <row r="75" spans="1:15">
      <c r="A75" s="286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</row>
    <row r="76" spans="1:15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</row>
    <row r="77" spans="1:15">
      <c r="A77" s="286"/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</row>
    <row r="78" spans="1:15">
      <c r="A78" s="286"/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</row>
    <row r="79" spans="1:15">
      <c r="A79" s="286"/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286"/>
    </row>
    <row r="80" spans="1:15">
      <c r="A80" s="286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6"/>
    </row>
    <row r="81" spans="1:15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6"/>
    </row>
    <row r="82" spans="1:15">
      <c r="A82" s="286"/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</row>
    <row r="83" spans="1:15">
      <c r="A83" s="286"/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</row>
    <row r="84" spans="1:15">
      <c r="A84" s="286"/>
      <c r="B84" s="286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</row>
    <row r="85" spans="1:15">
      <c r="A85" s="286"/>
      <c r="B85" s="286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286"/>
    </row>
    <row r="86" spans="1:15">
      <c r="A86" s="286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6"/>
    </row>
    <row r="87" spans="1:15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</row>
    <row r="88" spans="1:15">
      <c r="A88" s="286"/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</row>
    <row r="89" spans="1:15">
      <c r="A89" s="286"/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</row>
    <row r="90" spans="1:15">
      <c r="A90" s="286"/>
      <c r="B90" s="286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</row>
    <row r="91" spans="1:15">
      <c r="A91" s="286"/>
      <c r="B91" s="286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286"/>
    </row>
    <row r="92" spans="1:15">
      <c r="A92" s="286"/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</row>
    <row r="93" spans="1:15">
      <c r="A93" s="286"/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</row>
    <row r="94" spans="1:15">
      <c r="A94" s="286"/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</row>
    <row r="95" spans="1:15">
      <c r="A95" s="286"/>
      <c r="B95" s="286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</row>
    <row r="96" spans="1:15">
      <c r="A96" s="286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</row>
  </sheetData>
  <mergeCells count="12">
    <mergeCell ref="I19:I22"/>
    <mergeCell ref="I23:I26"/>
    <mergeCell ref="A17:B25"/>
    <mergeCell ref="A26:B27"/>
    <mergeCell ref="A1:O1"/>
    <mergeCell ref="A2:B2"/>
    <mergeCell ref="A3:H3"/>
    <mergeCell ref="A4:A16"/>
    <mergeCell ref="B4:B13"/>
    <mergeCell ref="B14:B16"/>
    <mergeCell ref="I3:I9"/>
    <mergeCell ref="I10:I18"/>
  </mergeCells>
  <phoneticPr fontId="49" type="noConversion"/>
  <hyperlinks>
    <hyperlink ref="N3" r:id="rId1" xr:uid="{00000000-0004-0000-0200-000000000000}"/>
    <hyperlink ref="N4" r:id="rId2" xr:uid="{00000000-0004-0000-0200-000001000000}"/>
    <hyperlink ref="N7" r:id="rId3" xr:uid="{00000000-0004-0000-0200-000002000000}"/>
    <hyperlink ref="N9" r:id="rId4" xr:uid="{00000000-0004-0000-0200-000003000000}"/>
    <hyperlink ref="N11" r:id="rId5" xr:uid="{00000000-0004-0000-0200-000004000000}"/>
    <hyperlink ref="N8" r:id="rId6" xr:uid="{00000000-0004-0000-0200-000005000000}"/>
    <hyperlink ref="N6" r:id="rId7" xr:uid="{00000000-0004-0000-0200-000006000000}"/>
    <hyperlink ref="N5" r:id="rId8" xr:uid="{00000000-0004-0000-0200-000007000000}"/>
    <hyperlink ref="N18" r:id="rId9" xr:uid="{00000000-0004-0000-0200-000008000000}"/>
    <hyperlink ref="G24" r:id="rId10" xr:uid="{00000000-0004-0000-0200-000009000000}"/>
    <hyperlink ref="N10" r:id="rId11" xr:uid="{00000000-0004-0000-0200-00000A000000}"/>
    <hyperlink ref="G18" r:id="rId12" xr:uid="{00000000-0004-0000-0200-00000B000000}"/>
    <hyperlink ref="G19" r:id="rId13" xr:uid="{00000000-0004-0000-0200-00000C000000}"/>
    <hyperlink ref="N20" r:id="rId14" xr:uid="{00000000-0004-0000-0200-00000D000000}"/>
    <hyperlink ref="N21" r:id="rId15" xr:uid="{00000000-0004-0000-0200-00000E000000}"/>
    <hyperlink ref="N24" r:id="rId16" xr:uid="{00000000-0004-0000-0200-00000F000000}"/>
    <hyperlink ref="G20" r:id="rId17" xr:uid="{00000000-0004-0000-0200-000010000000}"/>
    <hyperlink ref="G22" r:id="rId18" xr:uid="{00000000-0004-0000-0200-000011000000}"/>
    <hyperlink ref="N17" r:id="rId19" xr:uid="{00000000-0004-0000-0200-000012000000}"/>
    <hyperlink ref="G21" r:id="rId20" xr:uid="{00000000-0004-0000-0200-000013000000}"/>
    <hyperlink ref="N14" r:id="rId21" xr:uid="{00000000-0004-0000-0200-000014000000}"/>
    <hyperlink ref="N22" r:id="rId22" xr:uid="{00000000-0004-0000-0200-000015000000}"/>
    <hyperlink ref="N25" r:id="rId23" xr:uid="{00000000-0004-0000-0200-000016000000}"/>
    <hyperlink ref="N26" r:id="rId24" xr:uid="{00000000-0004-0000-0200-000017000000}"/>
    <hyperlink ref="N12" r:id="rId25" xr:uid="{00000000-0004-0000-0200-000018000000}"/>
    <hyperlink ref="G27" r:id="rId26" xr:uid="{00000000-0004-0000-0200-000019000000}"/>
    <hyperlink ref="G7" r:id="rId27" xr:uid="{00000000-0004-0000-0200-00001A000000}"/>
    <hyperlink ref="G5" r:id="rId28" xr:uid="{00000000-0004-0000-0200-00001B000000}"/>
    <hyperlink ref="G9" r:id="rId29" xr:uid="{00000000-0004-0000-0200-00001C000000}"/>
    <hyperlink ref="G8" r:id="rId30" xr:uid="{00000000-0004-0000-0200-00001D000000}"/>
    <hyperlink ref="G6" r:id="rId31" xr:uid="{00000000-0004-0000-0200-00001E000000}"/>
    <hyperlink ref="G4" r:id="rId32" xr:uid="{00000000-0004-0000-0200-00001F000000}"/>
    <hyperlink ref="G15" r:id="rId33" xr:uid="{00000000-0004-0000-0200-000020000000}"/>
    <hyperlink ref="G14" r:id="rId34" xr:uid="{00000000-0004-0000-0200-000021000000}"/>
    <hyperlink ref="G16" r:id="rId35" xr:uid="{00000000-0004-0000-0200-000022000000}"/>
    <hyperlink ref="G10" r:id="rId36" xr:uid="{00000000-0004-0000-0200-000023000000}"/>
    <hyperlink ref="G17" r:id="rId37" xr:uid="{00000000-0004-0000-0200-000024000000}"/>
    <hyperlink ref="G26" r:id="rId38" xr:uid="{00000000-0004-0000-0200-000025000000}"/>
    <hyperlink ref="N23" r:id="rId39" xr:uid="{00000000-0004-0000-0200-000026000000}"/>
    <hyperlink ref="N19" r:id="rId40" xr:uid="{00000000-0004-0000-0200-000027000000}"/>
  </hyperlinks>
  <pageMargins left="0.75" right="0.75" top="1" bottom="1" header="0.50902777777777797" footer="0.50902777777777797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52"/>
  <sheetViews>
    <sheetView workbookViewId="0">
      <selection sqref="A1:XFD1"/>
    </sheetView>
  </sheetViews>
  <sheetFormatPr defaultColWidth="9" defaultRowHeight="15.6"/>
  <cols>
    <col min="1" max="1" width="8.09765625" style="193" customWidth="1"/>
    <col min="2" max="2" width="6.8984375" style="193" customWidth="1"/>
    <col min="3" max="3" width="11.69921875" style="193" customWidth="1"/>
    <col min="4" max="4" width="13.59765625" style="193" customWidth="1"/>
    <col min="5" max="5" width="8.09765625" style="194" customWidth="1"/>
    <col min="6" max="6" width="7.59765625" style="194" customWidth="1"/>
    <col min="7" max="7" width="11.5" style="193" customWidth="1"/>
    <col min="8" max="8" width="10.8984375" style="193" customWidth="1"/>
    <col min="9" max="9" width="5.69921875" style="193" customWidth="1"/>
    <col min="10" max="10" width="4.59765625" style="193" customWidth="1"/>
    <col min="11" max="11" width="8.69921875" style="193" customWidth="1"/>
    <col min="12" max="12" width="10.3984375" style="193" customWidth="1"/>
    <col min="13" max="13" width="12.09765625" style="193" customWidth="1"/>
    <col min="14" max="14" width="9" style="193" customWidth="1"/>
    <col min="15" max="15" width="11.5" style="195" customWidth="1"/>
    <col min="16" max="16" width="11.3984375" style="193" customWidth="1"/>
    <col min="17" max="17" width="10.69921875" style="193" customWidth="1"/>
    <col min="18" max="24" width="9" style="193"/>
    <col min="25" max="25" width="9.59765625" style="193" customWidth="1"/>
    <col min="26" max="16384" width="9" style="193"/>
  </cols>
  <sheetData>
    <row r="1" spans="1:20" ht="22.2">
      <c r="A1" s="539" t="s">
        <v>2099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</row>
    <row r="2" spans="1:20" s="189" customFormat="1" ht="20.25" customHeight="1">
      <c r="A2" s="578" t="s">
        <v>1</v>
      </c>
      <c r="B2" s="578"/>
      <c r="C2" s="196" t="s">
        <v>2</v>
      </c>
      <c r="D2" s="197" t="s">
        <v>3</v>
      </c>
      <c r="E2" s="196" t="s">
        <v>4</v>
      </c>
      <c r="F2" s="198" t="s">
        <v>5</v>
      </c>
      <c r="G2" s="198" t="s">
        <v>6</v>
      </c>
      <c r="H2" s="196" t="s">
        <v>1959</v>
      </c>
      <c r="I2" s="196" t="s">
        <v>8</v>
      </c>
      <c r="J2" s="578" t="s">
        <v>1</v>
      </c>
      <c r="K2" s="578"/>
      <c r="L2" s="196" t="s">
        <v>2</v>
      </c>
      <c r="M2" s="197" t="s">
        <v>3</v>
      </c>
      <c r="N2" s="196" t="s">
        <v>4</v>
      </c>
      <c r="O2" s="198" t="s">
        <v>5</v>
      </c>
      <c r="P2" s="198" t="s">
        <v>6</v>
      </c>
      <c r="Q2" s="196" t="s">
        <v>1959</v>
      </c>
      <c r="R2" s="196" t="s">
        <v>8</v>
      </c>
    </row>
    <row r="3" spans="1:20" ht="18.75" customHeight="1">
      <c r="A3" s="550" t="s">
        <v>2100</v>
      </c>
      <c r="B3" s="572" t="s">
        <v>2101</v>
      </c>
      <c r="C3" s="572"/>
      <c r="D3" s="200" t="s">
        <v>12</v>
      </c>
      <c r="E3" s="199">
        <v>56237799</v>
      </c>
      <c r="F3" s="199">
        <v>7799</v>
      </c>
      <c r="G3" s="201" t="s">
        <v>38</v>
      </c>
      <c r="H3" s="199">
        <v>13590244793</v>
      </c>
      <c r="I3" s="199">
        <v>68888</v>
      </c>
      <c r="J3" s="552" t="s">
        <v>1438</v>
      </c>
      <c r="K3" s="572" t="s">
        <v>2102</v>
      </c>
      <c r="L3" s="572"/>
      <c r="M3" s="199" t="s">
        <v>24</v>
      </c>
      <c r="N3" s="199">
        <v>56237778</v>
      </c>
      <c r="O3" s="199">
        <v>7778</v>
      </c>
      <c r="P3" s="201" t="s">
        <v>2103</v>
      </c>
      <c r="Q3" s="199">
        <v>13670008356</v>
      </c>
      <c r="R3" s="199">
        <v>668356</v>
      </c>
    </row>
    <row r="4" spans="1:20" ht="18.75" customHeight="1">
      <c r="A4" s="550"/>
      <c r="B4" s="574" t="s">
        <v>2104</v>
      </c>
      <c r="C4" s="574"/>
      <c r="D4" s="200" t="s">
        <v>2105</v>
      </c>
      <c r="E4" s="200">
        <v>56237766</v>
      </c>
      <c r="F4" s="200">
        <v>7766</v>
      </c>
      <c r="G4" s="200" t="s">
        <v>2106</v>
      </c>
      <c r="H4" s="199">
        <v>18951036683</v>
      </c>
      <c r="I4" s="199">
        <v>6683</v>
      </c>
      <c r="J4" s="552"/>
      <c r="K4" s="554" t="s">
        <v>127</v>
      </c>
      <c r="L4" s="205" t="s">
        <v>2107</v>
      </c>
      <c r="M4" s="205" t="s">
        <v>135</v>
      </c>
      <c r="N4" s="551">
        <v>56237719</v>
      </c>
      <c r="O4" s="551">
        <v>7719</v>
      </c>
      <c r="P4" s="207" t="s">
        <v>2108</v>
      </c>
      <c r="Q4" s="205">
        <v>18251870169</v>
      </c>
      <c r="R4" s="205">
        <v>60270</v>
      </c>
    </row>
    <row r="5" spans="1:20" ht="18" customHeight="1">
      <c r="A5" s="550"/>
      <c r="B5" s="554" t="s">
        <v>2109</v>
      </c>
      <c r="C5" s="203" t="s">
        <v>2110</v>
      </c>
      <c r="D5" s="203" t="s">
        <v>2111</v>
      </c>
      <c r="E5" s="203">
        <v>56237727</v>
      </c>
      <c r="F5" s="203">
        <v>7743</v>
      </c>
      <c r="G5" s="204" t="s">
        <v>2112</v>
      </c>
      <c r="H5" s="203">
        <v>18963622055</v>
      </c>
      <c r="I5" s="203"/>
      <c r="J5" s="552"/>
      <c r="K5" s="554"/>
      <c r="L5" s="206" t="s">
        <v>2113</v>
      </c>
      <c r="M5" s="206" t="s">
        <v>657</v>
      </c>
      <c r="N5" s="551"/>
      <c r="O5" s="551"/>
      <c r="P5" s="204" t="s">
        <v>2114</v>
      </c>
      <c r="Q5" s="230">
        <v>18052086265</v>
      </c>
      <c r="R5" s="205"/>
    </row>
    <row r="6" spans="1:20" ht="18.75" customHeight="1">
      <c r="A6" s="550"/>
      <c r="B6" s="554"/>
      <c r="C6" s="205" t="s">
        <v>2115</v>
      </c>
      <c r="D6" s="203" t="s">
        <v>2116</v>
      </c>
      <c r="E6" s="203">
        <v>56237729</v>
      </c>
      <c r="F6" s="206">
        <v>7729</v>
      </c>
      <c r="G6" s="204" t="s">
        <v>2117</v>
      </c>
      <c r="H6" s="205">
        <v>13770723055</v>
      </c>
      <c r="I6" s="205"/>
      <c r="J6" s="552"/>
      <c r="K6" s="554"/>
      <c r="L6" s="205" t="s">
        <v>2118</v>
      </c>
      <c r="M6" s="205" t="s">
        <v>2119</v>
      </c>
      <c r="N6" s="205" t="s">
        <v>14</v>
      </c>
      <c r="O6" s="205" t="s">
        <v>14</v>
      </c>
      <c r="P6" s="204" t="s">
        <v>2120</v>
      </c>
      <c r="Q6" s="205">
        <v>13913384322</v>
      </c>
      <c r="R6" s="205">
        <v>684322</v>
      </c>
    </row>
    <row r="7" spans="1:20" ht="18.75" customHeight="1">
      <c r="A7" s="550"/>
      <c r="B7" s="554"/>
      <c r="C7" s="205" t="s">
        <v>2121</v>
      </c>
      <c r="D7" s="203" t="s">
        <v>2122</v>
      </c>
      <c r="E7" s="203">
        <v>56237743</v>
      </c>
      <c r="F7" s="205">
        <v>7727</v>
      </c>
      <c r="G7" s="204" t="s">
        <v>2123</v>
      </c>
      <c r="H7" s="203">
        <v>18305168900</v>
      </c>
      <c r="I7" s="205">
        <v>68900</v>
      </c>
      <c r="J7" s="552"/>
      <c r="K7" s="554" t="s">
        <v>1471</v>
      </c>
      <c r="L7" s="205" t="s">
        <v>2124</v>
      </c>
      <c r="M7" s="205" t="s">
        <v>2125</v>
      </c>
      <c r="N7" s="205" t="s">
        <v>14</v>
      </c>
      <c r="O7" s="205" t="s">
        <v>14</v>
      </c>
      <c r="P7" s="204" t="s">
        <v>2126</v>
      </c>
      <c r="Q7" s="206">
        <v>15380862716</v>
      </c>
      <c r="R7" s="205">
        <v>8716</v>
      </c>
    </row>
    <row r="8" spans="1:20" ht="18.75" customHeight="1">
      <c r="A8" s="550"/>
      <c r="B8" s="554"/>
      <c r="C8" s="205" t="s">
        <v>2127</v>
      </c>
      <c r="D8" s="205" t="s">
        <v>2128</v>
      </c>
      <c r="E8" s="203">
        <v>56237732</v>
      </c>
      <c r="F8" s="205">
        <v>7732</v>
      </c>
      <c r="G8" s="204" t="s">
        <v>2129</v>
      </c>
      <c r="H8" s="203">
        <v>13585132486</v>
      </c>
      <c r="I8" s="203">
        <v>60244</v>
      </c>
      <c r="J8" s="552"/>
      <c r="K8" s="554"/>
      <c r="L8" s="205" t="s">
        <v>2130</v>
      </c>
      <c r="M8" s="205" t="s">
        <v>2131</v>
      </c>
      <c r="N8" s="205" t="s">
        <v>14</v>
      </c>
      <c r="O8" s="205" t="s">
        <v>14</v>
      </c>
      <c r="P8" s="205" t="s">
        <v>14</v>
      </c>
      <c r="Q8" s="205">
        <v>18952039268</v>
      </c>
      <c r="R8" s="205">
        <v>8268</v>
      </c>
    </row>
    <row r="9" spans="1:20" ht="18.75" customHeight="1">
      <c r="A9" s="550"/>
      <c r="B9" s="554"/>
      <c r="C9" s="205" t="s">
        <v>2132</v>
      </c>
      <c r="D9" s="205" t="s">
        <v>45</v>
      </c>
      <c r="E9" s="203">
        <v>56237757</v>
      </c>
      <c r="F9" s="203">
        <v>7757</v>
      </c>
      <c r="G9" s="207" t="s">
        <v>2133</v>
      </c>
      <c r="H9" s="208">
        <v>18362061564</v>
      </c>
      <c r="I9" s="206"/>
      <c r="J9" s="552"/>
      <c r="K9" s="554"/>
      <c r="L9" s="205" t="s">
        <v>2134</v>
      </c>
      <c r="M9" s="205" t="s">
        <v>2131</v>
      </c>
      <c r="N9" s="205" t="s">
        <v>14</v>
      </c>
      <c r="O9" s="205" t="s">
        <v>14</v>
      </c>
      <c r="P9" s="205" t="s">
        <v>14</v>
      </c>
      <c r="Q9" s="206">
        <v>18052082668</v>
      </c>
      <c r="R9" s="206">
        <v>8668</v>
      </c>
    </row>
    <row r="10" spans="1:20" ht="18.75" customHeight="1">
      <c r="A10" s="550"/>
      <c r="B10" s="554"/>
      <c r="C10" s="205" t="s">
        <v>2135</v>
      </c>
      <c r="D10" s="205" t="s">
        <v>2136</v>
      </c>
      <c r="E10" s="205">
        <v>56237728</v>
      </c>
      <c r="F10" s="205">
        <v>7728</v>
      </c>
      <c r="G10" s="207" t="s">
        <v>2137</v>
      </c>
      <c r="H10" s="205">
        <v>13923796955</v>
      </c>
      <c r="I10" s="205">
        <v>66867</v>
      </c>
      <c r="J10" s="552"/>
      <c r="K10" s="554" t="s">
        <v>1865</v>
      </c>
      <c r="L10" s="205" t="s">
        <v>2138</v>
      </c>
      <c r="M10" s="205" t="s">
        <v>2139</v>
      </c>
      <c r="N10" s="205" t="s">
        <v>14</v>
      </c>
      <c r="O10" s="205" t="s">
        <v>14</v>
      </c>
      <c r="P10" s="204" t="s">
        <v>2140</v>
      </c>
      <c r="Q10" s="206">
        <v>15996397168</v>
      </c>
      <c r="R10" s="206">
        <v>67168</v>
      </c>
    </row>
    <row r="11" spans="1:20" ht="18.75" customHeight="1">
      <c r="A11" s="550"/>
      <c r="B11" s="554"/>
      <c r="C11" s="205" t="s">
        <v>2141</v>
      </c>
      <c r="D11" s="205" t="s">
        <v>2136</v>
      </c>
      <c r="E11" s="205">
        <v>56237708</v>
      </c>
      <c r="F11" s="205">
        <v>7708</v>
      </c>
      <c r="G11" s="207" t="s">
        <v>2142</v>
      </c>
      <c r="H11" s="205">
        <v>18360905443</v>
      </c>
      <c r="I11" s="216"/>
      <c r="J11" s="552"/>
      <c r="K11" s="554"/>
      <c r="L11" s="205" t="s">
        <v>2143</v>
      </c>
      <c r="M11" s="205" t="s">
        <v>1065</v>
      </c>
      <c r="N11" s="205" t="s">
        <v>14</v>
      </c>
      <c r="O11" s="205" t="s">
        <v>14</v>
      </c>
      <c r="P11" s="205" t="s">
        <v>14</v>
      </c>
      <c r="Q11" s="205">
        <v>18952038678</v>
      </c>
      <c r="R11" s="206"/>
    </row>
    <row r="12" spans="1:20" ht="18.75" customHeight="1">
      <c r="A12" s="550"/>
      <c r="B12" s="202" t="s">
        <v>2144</v>
      </c>
      <c r="C12" s="206" t="s">
        <v>2145</v>
      </c>
      <c r="D12" s="205" t="s">
        <v>2146</v>
      </c>
      <c r="E12" s="209">
        <v>56237744</v>
      </c>
      <c r="F12" s="209">
        <v>7744</v>
      </c>
      <c r="G12" s="204" t="s">
        <v>2147</v>
      </c>
      <c r="H12" s="210" t="s">
        <v>2148</v>
      </c>
      <c r="I12" s="206">
        <v>8366</v>
      </c>
      <c r="J12" s="552"/>
      <c r="K12" s="554"/>
      <c r="L12" s="205" t="s">
        <v>2149</v>
      </c>
      <c r="M12" s="205" t="s">
        <v>1065</v>
      </c>
      <c r="N12" s="205" t="s">
        <v>14</v>
      </c>
      <c r="O12" s="205" t="s">
        <v>14</v>
      </c>
      <c r="P12" s="205" t="s">
        <v>14</v>
      </c>
      <c r="Q12" s="205">
        <v>18951031618</v>
      </c>
      <c r="R12" s="205">
        <v>8616</v>
      </c>
    </row>
    <row r="13" spans="1:20" ht="18.75" customHeight="1">
      <c r="A13" s="550"/>
      <c r="B13" s="211" t="s">
        <v>1447</v>
      </c>
      <c r="C13" s="206" t="s">
        <v>2150</v>
      </c>
      <c r="D13" s="209" t="s">
        <v>2151</v>
      </c>
      <c r="E13" s="209">
        <v>56237740</v>
      </c>
      <c r="F13" s="209">
        <v>7740</v>
      </c>
      <c r="G13" s="204" t="s">
        <v>2152</v>
      </c>
      <c r="H13" s="210" t="s">
        <v>2153</v>
      </c>
      <c r="I13" s="205">
        <v>6083</v>
      </c>
      <c r="J13" s="552"/>
      <c r="K13" s="551" t="s">
        <v>2154</v>
      </c>
      <c r="L13" s="551"/>
      <c r="M13" s="575" t="s">
        <v>127</v>
      </c>
      <c r="N13" s="575"/>
      <c r="O13" s="551">
        <v>3977</v>
      </c>
      <c r="P13" s="551"/>
      <c r="Q13" s="551"/>
      <c r="R13" s="551"/>
    </row>
    <row r="14" spans="1:20" ht="18.75" customHeight="1">
      <c r="A14" s="550"/>
      <c r="B14" s="551" t="s">
        <v>2154</v>
      </c>
      <c r="C14" s="551"/>
      <c r="D14" s="573" t="s">
        <v>127</v>
      </c>
      <c r="E14" s="573"/>
      <c r="F14" s="573">
        <v>3968</v>
      </c>
      <c r="G14" s="573"/>
      <c r="H14" s="573"/>
      <c r="I14" s="573"/>
      <c r="J14" s="552" t="s">
        <v>1020</v>
      </c>
      <c r="K14" s="576" t="s">
        <v>2155</v>
      </c>
      <c r="L14" s="577"/>
      <c r="M14" s="199" t="s">
        <v>24</v>
      </c>
      <c r="N14" s="217">
        <v>56237776</v>
      </c>
      <c r="O14" s="217">
        <v>7776</v>
      </c>
      <c r="P14" s="201" t="s">
        <v>2156</v>
      </c>
      <c r="Q14" s="231">
        <v>18936869599</v>
      </c>
      <c r="R14" s="206"/>
    </row>
    <row r="15" spans="1:20" ht="18.75" customHeight="1">
      <c r="A15" s="550" t="s">
        <v>1561</v>
      </c>
      <c r="B15" s="572" t="s">
        <v>2157</v>
      </c>
      <c r="C15" s="572"/>
      <c r="D15" s="200" t="s">
        <v>2158</v>
      </c>
      <c r="E15" s="200">
        <v>56237788</v>
      </c>
      <c r="F15" s="199">
        <v>7788</v>
      </c>
      <c r="G15" s="201" t="s">
        <v>2159</v>
      </c>
      <c r="H15" s="212" t="s">
        <v>2160</v>
      </c>
      <c r="I15" s="218"/>
      <c r="J15" s="552"/>
      <c r="K15" s="555" t="s">
        <v>127</v>
      </c>
      <c r="L15" s="219" t="s">
        <v>2161</v>
      </c>
      <c r="M15" s="205" t="s">
        <v>135</v>
      </c>
      <c r="N15" s="206">
        <v>56237751</v>
      </c>
      <c r="O15" s="206">
        <v>7751</v>
      </c>
      <c r="P15" s="220" t="s">
        <v>2162</v>
      </c>
      <c r="Q15" s="205">
        <v>17366268013</v>
      </c>
      <c r="R15" s="206">
        <v>3013</v>
      </c>
    </row>
    <row r="16" spans="1:20" s="190" customFormat="1" ht="18.75" customHeight="1">
      <c r="A16" s="550"/>
      <c r="B16" s="554" t="s">
        <v>127</v>
      </c>
      <c r="C16" s="200" t="s">
        <v>2163</v>
      </c>
      <c r="D16" s="200" t="s">
        <v>85</v>
      </c>
      <c r="E16" s="200">
        <v>56237718</v>
      </c>
      <c r="F16" s="200">
        <v>7718</v>
      </c>
      <c r="G16" s="200" t="s">
        <v>2164</v>
      </c>
      <c r="H16" s="200" t="s">
        <v>2165</v>
      </c>
      <c r="I16" s="221"/>
      <c r="J16" s="552"/>
      <c r="K16" s="556"/>
      <c r="L16" s="206" t="s">
        <v>2166</v>
      </c>
      <c r="M16" s="206" t="s">
        <v>657</v>
      </c>
      <c r="N16" s="206"/>
      <c r="O16" s="206"/>
      <c r="P16" s="204" t="s">
        <v>2167</v>
      </c>
      <c r="Q16" s="232">
        <v>15751826835</v>
      </c>
      <c r="R16" s="206"/>
      <c r="S16" s="193"/>
      <c r="T16" s="193"/>
    </row>
    <row r="17" spans="1:18" s="190" customFormat="1" ht="18.75" customHeight="1">
      <c r="A17" s="550"/>
      <c r="B17" s="554"/>
      <c r="C17" s="205" t="s">
        <v>2168</v>
      </c>
      <c r="D17" s="203" t="s">
        <v>2169</v>
      </c>
      <c r="E17" s="203">
        <v>56237720</v>
      </c>
      <c r="F17" s="206">
        <v>7720</v>
      </c>
      <c r="G17" s="204" t="s">
        <v>2170</v>
      </c>
      <c r="H17" s="205">
        <v>13585130718</v>
      </c>
      <c r="I17" s="205"/>
      <c r="J17" s="552"/>
      <c r="K17" s="554" t="s">
        <v>1832</v>
      </c>
      <c r="L17" s="205" t="s">
        <v>2171</v>
      </c>
      <c r="M17" s="205" t="s">
        <v>2172</v>
      </c>
      <c r="N17" s="205">
        <v>56237749</v>
      </c>
      <c r="O17" s="205">
        <v>7749</v>
      </c>
      <c r="P17" s="204" t="s">
        <v>2173</v>
      </c>
      <c r="Q17" s="205">
        <v>15996396098</v>
      </c>
      <c r="R17" s="206"/>
    </row>
    <row r="18" spans="1:18" s="190" customFormat="1" ht="18.75" customHeight="1">
      <c r="A18" s="550"/>
      <c r="B18" s="554"/>
      <c r="C18" s="205" t="s">
        <v>2174</v>
      </c>
      <c r="D18" s="203" t="s">
        <v>2175</v>
      </c>
      <c r="E18" s="205">
        <v>56237724</v>
      </c>
      <c r="F18" s="205">
        <v>7724</v>
      </c>
      <c r="G18" s="207" t="s">
        <v>2176</v>
      </c>
      <c r="H18" s="205">
        <v>13913367997</v>
      </c>
      <c r="I18" s="205">
        <v>67997</v>
      </c>
      <c r="J18" s="552"/>
      <c r="K18" s="554"/>
      <c r="L18" s="205" t="s">
        <v>2177</v>
      </c>
      <c r="M18" s="205" t="s">
        <v>2178</v>
      </c>
      <c r="N18" s="205" t="s">
        <v>14</v>
      </c>
      <c r="O18" s="205" t="s">
        <v>14</v>
      </c>
      <c r="P18" s="205" t="s">
        <v>14</v>
      </c>
      <c r="Q18" s="206">
        <v>15996390708</v>
      </c>
      <c r="R18" s="206"/>
    </row>
    <row r="19" spans="1:18" s="190" customFormat="1" ht="18.75" customHeight="1">
      <c r="A19" s="550"/>
      <c r="B19" s="554"/>
      <c r="C19" s="205" t="s">
        <v>2179</v>
      </c>
      <c r="D19" s="205" t="s">
        <v>2175</v>
      </c>
      <c r="E19" s="205">
        <v>56237721</v>
      </c>
      <c r="F19" s="205">
        <v>7721</v>
      </c>
      <c r="G19" s="205" t="s">
        <v>2180</v>
      </c>
      <c r="H19" s="205">
        <v>15251796950</v>
      </c>
      <c r="I19" s="205"/>
      <c r="J19" s="552"/>
      <c r="K19" s="554"/>
      <c r="L19" s="205" t="s">
        <v>2181</v>
      </c>
      <c r="M19" s="205" t="s">
        <v>2178</v>
      </c>
      <c r="N19" s="205" t="s">
        <v>14</v>
      </c>
      <c r="O19" s="205" t="s">
        <v>14</v>
      </c>
      <c r="P19" s="205" t="s">
        <v>14</v>
      </c>
      <c r="Q19" s="206">
        <v>18761621919</v>
      </c>
      <c r="R19" s="206"/>
    </row>
    <row r="20" spans="1:18" s="190" customFormat="1" ht="18.75" customHeight="1">
      <c r="A20" s="550"/>
      <c r="B20" s="554"/>
      <c r="C20" s="205" t="s">
        <v>2182</v>
      </c>
      <c r="D20" s="203" t="s">
        <v>2175</v>
      </c>
      <c r="E20" s="205">
        <v>56237723</v>
      </c>
      <c r="F20" s="206">
        <v>7723</v>
      </c>
      <c r="G20" s="204" t="s">
        <v>2183</v>
      </c>
      <c r="H20" s="206">
        <v>18963626095</v>
      </c>
      <c r="I20" s="205"/>
      <c r="J20" s="552"/>
      <c r="K20" s="554" t="s">
        <v>1871</v>
      </c>
      <c r="L20" s="206" t="s">
        <v>2184</v>
      </c>
      <c r="M20" s="206" t="s">
        <v>2062</v>
      </c>
      <c r="N20" s="206"/>
      <c r="O20" s="206"/>
      <c r="P20" s="204" t="s">
        <v>2185</v>
      </c>
      <c r="Q20" s="233">
        <v>18118836885</v>
      </c>
      <c r="R20" s="233">
        <v>8885</v>
      </c>
    </row>
    <row r="21" spans="1:18" s="190" customFormat="1" ht="18.75" customHeight="1">
      <c r="A21" s="550"/>
      <c r="B21" s="554"/>
      <c r="C21" s="205" t="s">
        <v>80</v>
      </c>
      <c r="D21" s="203" t="s">
        <v>81</v>
      </c>
      <c r="E21" s="205">
        <v>56233222</v>
      </c>
      <c r="F21" s="206"/>
      <c r="G21" s="204"/>
      <c r="H21" s="205"/>
      <c r="I21" s="205"/>
      <c r="J21" s="552"/>
      <c r="K21" s="554"/>
      <c r="L21" s="206" t="s">
        <v>2186</v>
      </c>
      <c r="M21" s="206" t="s">
        <v>257</v>
      </c>
      <c r="N21" s="206">
        <v>56237750</v>
      </c>
      <c r="O21" s="206">
        <v>7750</v>
      </c>
      <c r="P21" s="204" t="s">
        <v>2187</v>
      </c>
      <c r="Q21" s="233">
        <v>18963623585</v>
      </c>
      <c r="R21" s="232"/>
    </row>
    <row r="22" spans="1:18" s="190" customFormat="1" ht="18.75" customHeight="1">
      <c r="A22" s="550"/>
      <c r="B22" s="551" t="s">
        <v>2154</v>
      </c>
      <c r="C22" s="551"/>
      <c r="D22" s="573" t="s">
        <v>127</v>
      </c>
      <c r="E22" s="573"/>
      <c r="F22" s="551">
        <v>3973</v>
      </c>
      <c r="G22" s="551"/>
      <c r="H22" s="551"/>
      <c r="I22" s="551"/>
      <c r="J22" s="552"/>
      <c r="K22" s="554"/>
      <c r="L22" s="206" t="s">
        <v>2188</v>
      </c>
      <c r="M22" s="206" t="s">
        <v>147</v>
      </c>
      <c r="N22" s="206"/>
      <c r="O22" s="206"/>
      <c r="P22" s="206"/>
      <c r="Q22" s="205">
        <v>13905199671</v>
      </c>
      <c r="R22" s="206">
        <v>69671</v>
      </c>
    </row>
    <row r="23" spans="1:18" s="190" customFormat="1" ht="18.75" customHeight="1">
      <c r="A23" s="550" t="s">
        <v>1516</v>
      </c>
      <c r="B23" s="572" t="s">
        <v>2189</v>
      </c>
      <c r="C23" s="572"/>
      <c r="D23" s="199" t="s">
        <v>24</v>
      </c>
      <c r="E23" s="199">
        <v>56237711</v>
      </c>
      <c r="F23" s="199">
        <v>7798</v>
      </c>
      <c r="G23" s="199" t="s">
        <v>2190</v>
      </c>
      <c r="H23" s="199">
        <v>13655183528</v>
      </c>
      <c r="I23" s="199">
        <v>63528</v>
      </c>
      <c r="J23" s="553" t="s">
        <v>937</v>
      </c>
      <c r="K23" s="571" t="s">
        <v>2191</v>
      </c>
      <c r="L23" s="571"/>
      <c r="M23" s="222" t="s">
        <v>85</v>
      </c>
      <c r="N23" s="199">
        <v>56237768</v>
      </c>
      <c r="O23" s="199">
        <v>7768</v>
      </c>
      <c r="P23" s="201" t="s">
        <v>2192</v>
      </c>
      <c r="Q23" s="234">
        <v>18951033858</v>
      </c>
      <c r="R23" s="199">
        <v>8858</v>
      </c>
    </row>
    <row r="24" spans="1:18" s="190" customFormat="1" ht="18.75" customHeight="1">
      <c r="A24" s="550"/>
      <c r="B24" s="554" t="s">
        <v>127</v>
      </c>
      <c r="C24" s="205" t="s">
        <v>2193</v>
      </c>
      <c r="D24" s="205" t="s">
        <v>2194</v>
      </c>
      <c r="E24" s="205">
        <v>56237717</v>
      </c>
      <c r="F24" s="205">
        <v>7717</v>
      </c>
      <c r="G24" s="205" t="s">
        <v>2195</v>
      </c>
      <c r="H24" s="205">
        <v>18893787293</v>
      </c>
      <c r="I24" s="199"/>
      <c r="J24" s="553"/>
      <c r="K24" s="557" t="s">
        <v>127</v>
      </c>
      <c r="L24" s="199" t="s">
        <v>2196</v>
      </c>
      <c r="M24" s="223" t="s">
        <v>24</v>
      </c>
      <c r="N24" s="199">
        <v>56237733</v>
      </c>
      <c r="O24" s="199">
        <v>7733</v>
      </c>
      <c r="P24" s="201" t="s">
        <v>2197</v>
      </c>
      <c r="Q24" s="235">
        <v>13510288382</v>
      </c>
      <c r="R24" s="199"/>
    </row>
    <row r="25" spans="1:18" s="190" customFormat="1" ht="18.75" customHeight="1">
      <c r="A25" s="550"/>
      <c r="B25" s="554"/>
      <c r="C25" s="205" t="s">
        <v>2198</v>
      </c>
      <c r="D25" s="205" t="s">
        <v>2199</v>
      </c>
      <c r="E25" s="205">
        <v>56237710</v>
      </c>
      <c r="F25" s="205">
        <v>7710</v>
      </c>
      <c r="G25" s="205" t="s">
        <v>2200</v>
      </c>
      <c r="H25" s="205">
        <v>13505151296</v>
      </c>
      <c r="I25" s="205">
        <v>61296</v>
      </c>
      <c r="J25" s="553"/>
      <c r="K25" s="557"/>
      <c r="L25" s="205" t="s">
        <v>1167</v>
      </c>
      <c r="M25" s="224" t="s">
        <v>2201</v>
      </c>
      <c r="N25" s="205">
        <v>56237709</v>
      </c>
      <c r="O25" s="205">
        <v>7709</v>
      </c>
      <c r="P25" s="225" t="s">
        <v>2202</v>
      </c>
      <c r="Q25" s="205">
        <v>18752076095</v>
      </c>
      <c r="R25" s="205"/>
    </row>
    <row r="26" spans="1:18" s="190" customFormat="1" ht="18.75" customHeight="1">
      <c r="A26" s="550"/>
      <c r="B26" s="554"/>
      <c r="C26" s="205" t="s">
        <v>2203</v>
      </c>
      <c r="D26" s="205" t="s">
        <v>2204</v>
      </c>
      <c r="E26" s="205">
        <v>56237714</v>
      </c>
      <c r="F26" s="205">
        <v>7714</v>
      </c>
      <c r="G26" s="205" t="s">
        <v>2205</v>
      </c>
      <c r="H26" s="205" t="s">
        <v>2206</v>
      </c>
      <c r="I26" s="226">
        <v>6098</v>
      </c>
      <c r="J26" s="553"/>
      <c r="K26" s="557"/>
      <c r="L26" s="205" t="s">
        <v>2207</v>
      </c>
      <c r="M26" s="224" t="s">
        <v>2208</v>
      </c>
      <c r="N26" s="205">
        <v>56237702</v>
      </c>
      <c r="O26" s="205">
        <v>7702</v>
      </c>
      <c r="P26" s="205" t="s">
        <v>2209</v>
      </c>
      <c r="Q26" s="205">
        <v>19951751231</v>
      </c>
      <c r="R26" s="205"/>
    </row>
    <row r="27" spans="1:18" s="190" customFormat="1" ht="18.75" customHeight="1">
      <c r="A27" s="550"/>
      <c r="B27" s="554"/>
      <c r="C27" s="205" t="s">
        <v>2210</v>
      </c>
      <c r="D27" s="205" t="s">
        <v>2211</v>
      </c>
      <c r="E27" s="205">
        <v>56237712</v>
      </c>
      <c r="F27" s="205">
        <v>7711</v>
      </c>
      <c r="G27" s="205" t="s">
        <v>2212</v>
      </c>
      <c r="H27" s="205" t="s">
        <v>2213</v>
      </c>
      <c r="I27" s="203">
        <v>6099</v>
      </c>
      <c r="J27" s="553"/>
      <c r="K27" s="557"/>
      <c r="L27" s="205" t="s">
        <v>2214</v>
      </c>
      <c r="M27" s="224" t="s">
        <v>2215</v>
      </c>
      <c r="N27" s="205" t="s">
        <v>14</v>
      </c>
      <c r="O27" s="205" t="s">
        <v>14</v>
      </c>
      <c r="P27" s="225" t="s">
        <v>2216</v>
      </c>
      <c r="Q27" s="205">
        <v>13952086899</v>
      </c>
      <c r="R27" s="205"/>
    </row>
    <row r="28" spans="1:18" s="190" customFormat="1" ht="18.75" customHeight="1">
      <c r="A28" s="550"/>
      <c r="B28" s="554"/>
      <c r="C28" s="205" t="s">
        <v>2217</v>
      </c>
      <c r="D28" s="205" t="s">
        <v>307</v>
      </c>
      <c r="E28" s="205">
        <v>56237715</v>
      </c>
      <c r="F28" s="205">
        <v>7715</v>
      </c>
      <c r="G28" s="205" t="s">
        <v>2218</v>
      </c>
      <c r="H28" s="205">
        <v>18351918866</v>
      </c>
      <c r="I28" s="203">
        <v>60179</v>
      </c>
      <c r="J28" s="553"/>
      <c r="K28" s="557" t="s">
        <v>1236</v>
      </c>
      <c r="L28" s="214" t="s">
        <v>2219</v>
      </c>
      <c r="M28" s="214" t="s">
        <v>115</v>
      </c>
      <c r="N28" s="205">
        <v>56237706</v>
      </c>
      <c r="O28" s="205">
        <v>7706</v>
      </c>
      <c r="P28" s="204" t="s">
        <v>2220</v>
      </c>
      <c r="Q28" s="236">
        <v>18018060698</v>
      </c>
      <c r="R28" s="233">
        <v>6698</v>
      </c>
    </row>
    <row r="29" spans="1:18" s="190" customFormat="1" ht="18.75" customHeight="1">
      <c r="A29" s="550"/>
      <c r="B29" s="554"/>
      <c r="C29" s="205" t="s">
        <v>2221</v>
      </c>
      <c r="D29" s="205" t="s">
        <v>2222</v>
      </c>
      <c r="E29" s="205">
        <v>56237716</v>
      </c>
      <c r="F29" s="205">
        <v>7716</v>
      </c>
      <c r="G29" s="205" t="s">
        <v>2223</v>
      </c>
      <c r="H29" s="205" t="s">
        <v>2224</v>
      </c>
      <c r="I29" s="226">
        <v>67567</v>
      </c>
      <c r="J29" s="553"/>
      <c r="K29" s="557"/>
      <c r="L29" s="214" t="s">
        <v>2225</v>
      </c>
      <c r="M29" s="214" t="s">
        <v>203</v>
      </c>
      <c r="N29" s="205" t="s">
        <v>14</v>
      </c>
      <c r="O29" s="205" t="s">
        <v>14</v>
      </c>
      <c r="P29" s="204" t="s">
        <v>2226</v>
      </c>
      <c r="Q29" s="205">
        <v>18761629978</v>
      </c>
      <c r="R29" s="205">
        <v>69978</v>
      </c>
    </row>
    <row r="30" spans="1:18" s="190" customFormat="1" ht="18.75" customHeight="1">
      <c r="A30" s="550"/>
      <c r="B30" s="554"/>
      <c r="C30" s="205" t="s">
        <v>2227</v>
      </c>
      <c r="D30" s="205" t="s">
        <v>1117</v>
      </c>
      <c r="E30" s="205">
        <v>56237713</v>
      </c>
      <c r="F30" s="205">
        <v>7713</v>
      </c>
      <c r="G30" s="205" t="s">
        <v>2228</v>
      </c>
      <c r="H30" s="205">
        <v>13585133241</v>
      </c>
      <c r="I30" s="205"/>
      <c r="J30" s="553"/>
      <c r="K30" s="557"/>
      <c r="L30" s="214" t="s">
        <v>2229</v>
      </c>
      <c r="M30" s="214" t="s">
        <v>147</v>
      </c>
      <c r="N30" s="205" t="s">
        <v>14</v>
      </c>
      <c r="O30" s="205" t="s">
        <v>14</v>
      </c>
      <c r="P30" s="204" t="s">
        <v>2230</v>
      </c>
      <c r="Q30" s="237">
        <v>15952078883</v>
      </c>
      <c r="R30" s="205">
        <v>68883</v>
      </c>
    </row>
    <row r="31" spans="1:18" s="190" customFormat="1" ht="18.75" customHeight="1">
      <c r="A31" s="550"/>
      <c r="B31" s="551" t="s">
        <v>2154</v>
      </c>
      <c r="C31" s="551"/>
      <c r="D31" s="203" t="s">
        <v>127</v>
      </c>
      <c r="E31" s="203"/>
      <c r="F31" s="205">
        <v>3971</v>
      </c>
      <c r="G31" s="205"/>
      <c r="H31" s="205"/>
      <c r="I31" s="205"/>
      <c r="J31" s="553"/>
      <c r="K31" s="557"/>
      <c r="L31" s="214" t="s">
        <v>2231</v>
      </c>
      <c r="M31" s="214" t="s">
        <v>203</v>
      </c>
      <c r="N31" s="205">
        <v>56237707</v>
      </c>
      <c r="O31" s="205">
        <v>7707</v>
      </c>
      <c r="P31" s="204" t="s">
        <v>2232</v>
      </c>
      <c r="Q31" s="237">
        <v>18761823133</v>
      </c>
      <c r="R31" s="205">
        <v>63133</v>
      </c>
    </row>
    <row r="32" spans="1:18" s="190" customFormat="1" ht="18.75" customHeight="1">
      <c r="A32" s="550"/>
      <c r="B32" s="551" t="s">
        <v>2154</v>
      </c>
      <c r="C32" s="551"/>
      <c r="D32" s="203" t="s">
        <v>127</v>
      </c>
      <c r="E32" s="203"/>
      <c r="F32" s="205">
        <v>3972</v>
      </c>
      <c r="G32" s="205"/>
      <c r="H32" s="205"/>
      <c r="I32" s="205"/>
      <c r="J32" s="553"/>
      <c r="K32" s="557"/>
      <c r="L32" s="214" t="s">
        <v>2233</v>
      </c>
      <c r="M32" s="214" t="s">
        <v>115</v>
      </c>
      <c r="N32" s="205" t="s">
        <v>14</v>
      </c>
      <c r="O32" s="205" t="s">
        <v>14</v>
      </c>
      <c r="P32" s="204" t="s">
        <v>2234</v>
      </c>
      <c r="Q32" s="206">
        <v>18751827632</v>
      </c>
      <c r="R32" s="233">
        <v>6617</v>
      </c>
    </row>
    <row r="33" spans="1:20" s="190" customFormat="1" ht="18.75" customHeight="1">
      <c r="A33" s="567" t="s">
        <v>1891</v>
      </c>
      <c r="B33" s="572" t="s">
        <v>2235</v>
      </c>
      <c r="C33" s="572"/>
      <c r="D33" s="200" t="s">
        <v>85</v>
      </c>
      <c r="E33" s="199">
        <v>56237758</v>
      </c>
      <c r="F33" s="199">
        <v>7758</v>
      </c>
      <c r="G33" s="201" t="s">
        <v>2236</v>
      </c>
      <c r="H33" s="199">
        <v>13543312677</v>
      </c>
      <c r="I33" s="199">
        <v>6677</v>
      </c>
      <c r="J33" s="553"/>
      <c r="K33" s="557"/>
      <c r="L33" s="205" t="s">
        <v>2237</v>
      </c>
      <c r="M33" s="205" t="s">
        <v>203</v>
      </c>
      <c r="N33" s="209" t="s">
        <v>14</v>
      </c>
      <c r="O33" s="209" t="s">
        <v>14</v>
      </c>
      <c r="P33" s="207" t="s">
        <v>2238</v>
      </c>
      <c r="Q33" s="210" t="s">
        <v>2239</v>
      </c>
      <c r="R33" s="233"/>
    </row>
    <row r="34" spans="1:20" s="190" customFormat="1" ht="18.75" customHeight="1">
      <c r="A34" s="567"/>
      <c r="B34" s="551" t="s">
        <v>127</v>
      </c>
      <c r="C34" s="205" t="s">
        <v>2240</v>
      </c>
      <c r="D34" s="203" t="s">
        <v>2241</v>
      </c>
      <c r="E34" s="205">
        <v>56237726</v>
      </c>
      <c r="F34" s="205">
        <v>7726</v>
      </c>
      <c r="G34" s="207" t="s">
        <v>2242</v>
      </c>
      <c r="H34" s="213">
        <v>17366220851</v>
      </c>
      <c r="I34" s="205"/>
      <c r="J34" s="553"/>
      <c r="K34" s="557"/>
      <c r="L34" s="206" t="s">
        <v>2243</v>
      </c>
      <c r="M34" s="214" t="s">
        <v>147</v>
      </c>
      <c r="N34" s="206" t="s">
        <v>14</v>
      </c>
      <c r="O34" s="206" t="s">
        <v>14</v>
      </c>
      <c r="P34" s="206" t="s">
        <v>2244</v>
      </c>
      <c r="Q34" s="206">
        <v>18651426487</v>
      </c>
      <c r="R34" s="206"/>
    </row>
    <row r="35" spans="1:20" s="190" customFormat="1" ht="18.75" customHeight="1">
      <c r="A35" s="567"/>
      <c r="B35" s="551"/>
      <c r="C35" s="214" t="s">
        <v>2245</v>
      </c>
      <c r="D35" s="214" t="s">
        <v>203</v>
      </c>
      <c r="E35" s="205">
        <v>56237722</v>
      </c>
      <c r="F35" s="205">
        <v>7722</v>
      </c>
      <c r="G35" s="207" t="s">
        <v>2246</v>
      </c>
      <c r="H35" s="213">
        <v>18952089866</v>
      </c>
      <c r="I35" s="205">
        <v>8866</v>
      </c>
      <c r="J35" s="553"/>
      <c r="K35" s="557"/>
      <c r="L35" s="214" t="s">
        <v>2247</v>
      </c>
      <c r="M35" s="227" t="s">
        <v>679</v>
      </c>
      <c r="N35" s="206">
        <v>56237704</v>
      </c>
      <c r="O35" s="206">
        <v>7704</v>
      </c>
      <c r="P35" s="204" t="s">
        <v>2248</v>
      </c>
      <c r="Q35" s="237">
        <v>18061287299</v>
      </c>
      <c r="R35" s="238">
        <v>7299</v>
      </c>
    </row>
    <row r="36" spans="1:20" s="190" customFormat="1" ht="18.75" customHeight="1">
      <c r="A36" s="567"/>
      <c r="B36" s="551"/>
      <c r="C36" s="205" t="s">
        <v>2249</v>
      </c>
      <c r="D36" s="205" t="s">
        <v>203</v>
      </c>
      <c r="E36" s="205">
        <v>56237755</v>
      </c>
      <c r="F36" s="206">
        <v>7755</v>
      </c>
      <c r="G36" s="204" t="s">
        <v>2250</v>
      </c>
      <c r="H36" s="206">
        <v>18118838757</v>
      </c>
      <c r="I36" s="206">
        <v>8757</v>
      </c>
      <c r="J36" s="553"/>
      <c r="K36" s="557" t="s">
        <v>2251</v>
      </c>
      <c r="L36" s="228" t="s">
        <v>2252</v>
      </c>
      <c r="M36" s="228" t="s">
        <v>2253</v>
      </c>
      <c r="N36" s="205">
        <v>56237703</v>
      </c>
      <c r="O36" s="206">
        <v>7703</v>
      </c>
      <c r="P36" s="228" t="s">
        <v>2254</v>
      </c>
      <c r="Q36" s="239">
        <v>18752078653</v>
      </c>
      <c r="R36" s="233"/>
    </row>
    <row r="37" spans="1:20" s="190" customFormat="1" ht="18.75" customHeight="1">
      <c r="A37" s="567"/>
      <c r="B37" s="551"/>
      <c r="C37" s="205" t="s">
        <v>2255</v>
      </c>
      <c r="D37" s="203" t="s">
        <v>2256</v>
      </c>
      <c r="E37" s="205"/>
      <c r="F37" s="206"/>
      <c r="G37" s="204" t="s">
        <v>2257</v>
      </c>
      <c r="H37" s="206">
        <v>13691672953</v>
      </c>
      <c r="I37" s="206">
        <v>60898</v>
      </c>
      <c r="J37" s="553"/>
      <c r="K37" s="557"/>
      <c r="L37" s="228" t="s">
        <v>2258</v>
      </c>
      <c r="M37" s="228" t="s">
        <v>2259</v>
      </c>
      <c r="N37" s="205"/>
      <c r="O37" s="206"/>
      <c r="P37" s="228" t="s">
        <v>2260</v>
      </c>
      <c r="Q37" s="239">
        <v>18277665300</v>
      </c>
      <c r="R37" s="232"/>
    </row>
    <row r="38" spans="1:20" s="190" customFormat="1" ht="18.75" customHeight="1">
      <c r="A38" s="567"/>
      <c r="B38" s="551"/>
      <c r="C38" s="206" t="s">
        <v>2261</v>
      </c>
      <c r="D38" s="206" t="s">
        <v>203</v>
      </c>
      <c r="E38" s="206"/>
      <c r="F38" s="206"/>
      <c r="G38" s="207" t="s">
        <v>2262</v>
      </c>
      <c r="H38" s="206">
        <v>18951629697</v>
      </c>
      <c r="I38" s="206"/>
      <c r="J38" s="553"/>
      <c r="K38" s="557"/>
      <c r="L38" s="205" t="s">
        <v>2263</v>
      </c>
      <c r="M38" s="203" t="s">
        <v>2264</v>
      </c>
      <c r="N38" s="205">
        <v>56237746</v>
      </c>
      <c r="O38" s="206">
        <v>7746</v>
      </c>
      <c r="P38" s="204" t="s">
        <v>2265</v>
      </c>
      <c r="Q38" s="218">
        <v>15952078798</v>
      </c>
      <c r="R38" s="206"/>
    </row>
    <row r="39" spans="1:20" s="190" customFormat="1" ht="18.75" customHeight="1">
      <c r="A39" s="567"/>
      <c r="B39" s="551" t="s">
        <v>2154</v>
      </c>
      <c r="C39" s="551"/>
      <c r="D39" s="203" t="s">
        <v>127</v>
      </c>
      <c r="E39" s="551">
        <v>3976</v>
      </c>
      <c r="F39" s="551"/>
      <c r="G39" s="551"/>
      <c r="H39" s="551"/>
      <c r="I39" s="551"/>
      <c r="J39" s="553"/>
      <c r="K39" s="557"/>
      <c r="L39" s="205" t="s">
        <v>2266</v>
      </c>
      <c r="M39" s="203" t="s">
        <v>2267</v>
      </c>
      <c r="N39" s="205"/>
      <c r="O39" s="206" t="s">
        <v>14</v>
      </c>
      <c r="P39" s="204" t="s">
        <v>2268</v>
      </c>
      <c r="Q39" s="218">
        <v>13883705445</v>
      </c>
      <c r="R39" s="233"/>
    </row>
    <row r="40" spans="1:20" s="190" customFormat="1" ht="18.75" customHeight="1">
      <c r="A40" s="550" t="s">
        <v>2269</v>
      </c>
      <c r="B40" s="550"/>
      <c r="C40" s="551" t="s">
        <v>127</v>
      </c>
      <c r="D40" s="551"/>
      <c r="E40" s="205">
        <v>56238796</v>
      </c>
      <c r="F40" s="551">
        <v>8796</v>
      </c>
      <c r="G40" s="551"/>
      <c r="H40" s="551"/>
      <c r="I40" s="551"/>
      <c r="J40" s="553"/>
      <c r="K40" s="557"/>
      <c r="L40" s="206" t="s">
        <v>2270</v>
      </c>
      <c r="M40" s="205" t="s">
        <v>2271</v>
      </c>
      <c r="N40" s="205"/>
      <c r="O40" s="206"/>
      <c r="P40" s="204" t="s">
        <v>2272</v>
      </c>
      <c r="Q40" s="240">
        <v>18994059369</v>
      </c>
      <c r="R40" s="232"/>
    </row>
    <row r="41" spans="1:20" s="190" customFormat="1" ht="18.75" customHeight="1">
      <c r="A41" s="550" t="s">
        <v>2273</v>
      </c>
      <c r="B41" s="550"/>
      <c r="C41" s="205" t="s">
        <v>2274</v>
      </c>
      <c r="D41" s="205" t="s">
        <v>552</v>
      </c>
      <c r="E41" s="205">
        <v>56237747</v>
      </c>
      <c r="F41" s="205">
        <v>7747</v>
      </c>
      <c r="G41" s="204" t="s">
        <v>2275</v>
      </c>
      <c r="H41" s="205">
        <v>13972273768</v>
      </c>
      <c r="I41" s="229"/>
      <c r="J41" s="553"/>
      <c r="K41" s="557"/>
      <c r="L41" s="206" t="s">
        <v>2276</v>
      </c>
      <c r="M41" s="209" t="s">
        <v>115</v>
      </c>
      <c r="N41" s="205"/>
      <c r="O41" s="206"/>
      <c r="P41" s="204" t="s">
        <v>2277</v>
      </c>
      <c r="Q41" s="240">
        <v>17327986067</v>
      </c>
      <c r="R41" s="214">
        <v>8067</v>
      </c>
    </row>
    <row r="42" spans="1:20" s="190" customFormat="1" ht="18.75" customHeight="1">
      <c r="A42" s="550"/>
      <c r="B42" s="550"/>
      <c r="C42" s="205" t="s">
        <v>2278</v>
      </c>
      <c r="D42" s="205" t="s">
        <v>135</v>
      </c>
      <c r="E42" s="205">
        <v>56237748</v>
      </c>
      <c r="F42" s="205">
        <v>7748</v>
      </c>
      <c r="G42" s="204" t="s">
        <v>2279</v>
      </c>
      <c r="H42" s="205">
        <v>13915937264</v>
      </c>
      <c r="I42" s="229"/>
      <c r="J42" s="553"/>
      <c r="K42" s="557"/>
      <c r="L42" s="206" t="s">
        <v>2280</v>
      </c>
      <c r="M42" s="209" t="s">
        <v>115</v>
      </c>
      <c r="N42" s="205"/>
      <c r="O42" s="206"/>
      <c r="P42" s="204" t="s">
        <v>2281</v>
      </c>
      <c r="Q42" s="240">
        <v>18952087887</v>
      </c>
      <c r="R42" s="214"/>
    </row>
    <row r="43" spans="1:20" s="190" customFormat="1" ht="18.75" customHeight="1">
      <c r="A43" s="550" t="s">
        <v>2282</v>
      </c>
      <c r="B43" s="550"/>
      <c r="C43" s="551" t="s">
        <v>127</v>
      </c>
      <c r="D43" s="551"/>
      <c r="E43" s="551">
        <v>56237760</v>
      </c>
      <c r="F43" s="551">
        <v>7760</v>
      </c>
      <c r="G43" s="551"/>
      <c r="H43" s="551"/>
      <c r="I43" s="551"/>
      <c r="J43" s="553"/>
      <c r="K43" s="551" t="s">
        <v>2154</v>
      </c>
      <c r="L43" s="551"/>
      <c r="M43" s="214" t="s">
        <v>127</v>
      </c>
      <c r="N43" s="214"/>
      <c r="O43" s="205">
        <v>3974</v>
      </c>
      <c r="P43" s="205"/>
      <c r="Q43" s="205"/>
      <c r="R43" s="205"/>
    </row>
    <row r="44" spans="1:20" s="190" customFormat="1" ht="18.75" customHeight="1">
      <c r="A44" s="550"/>
      <c r="B44" s="550"/>
      <c r="C44" s="551"/>
      <c r="D44" s="551"/>
      <c r="E44" s="551"/>
      <c r="F44" s="551"/>
      <c r="G44" s="551"/>
      <c r="H44" s="551"/>
      <c r="I44" s="551"/>
      <c r="J44" s="553"/>
      <c r="K44" s="551" t="s">
        <v>2154</v>
      </c>
      <c r="L44" s="551"/>
      <c r="M44" s="214" t="s">
        <v>2283</v>
      </c>
      <c r="N44" s="214"/>
      <c r="O44" s="205">
        <v>3975</v>
      </c>
      <c r="P44" s="205"/>
      <c r="Q44" s="205"/>
      <c r="R44" s="205"/>
    </row>
    <row r="45" spans="1:20" s="191" customFormat="1" ht="18.75" customHeight="1">
      <c r="A45" s="550"/>
      <c r="B45" s="550"/>
      <c r="C45" s="550"/>
      <c r="D45" s="550"/>
      <c r="E45" s="550"/>
      <c r="F45" s="550"/>
      <c r="G45" s="550"/>
      <c r="H45" s="550"/>
      <c r="I45" s="550"/>
      <c r="J45" s="553"/>
      <c r="K45" s="551" t="s">
        <v>2154</v>
      </c>
      <c r="L45" s="551"/>
      <c r="M45" s="214" t="s">
        <v>127</v>
      </c>
      <c r="N45" s="214"/>
      <c r="O45" s="205">
        <v>3969</v>
      </c>
      <c r="P45" s="205"/>
      <c r="Q45" s="205"/>
      <c r="R45" s="205"/>
      <c r="S45" s="190"/>
      <c r="T45" s="190"/>
    </row>
    <row r="46" spans="1:20" s="191" customFormat="1" ht="18.75" customHeight="1">
      <c r="A46" s="550"/>
      <c r="B46" s="550"/>
      <c r="C46" s="550"/>
      <c r="D46" s="550"/>
      <c r="E46" s="550"/>
      <c r="F46" s="550"/>
      <c r="G46" s="550"/>
      <c r="H46" s="550"/>
      <c r="I46" s="550"/>
      <c r="J46" s="553"/>
      <c r="K46" s="551" t="s">
        <v>2154</v>
      </c>
      <c r="L46" s="551"/>
      <c r="M46" s="214" t="s">
        <v>127</v>
      </c>
      <c r="N46" s="214"/>
      <c r="O46" s="205">
        <v>3970</v>
      </c>
      <c r="P46" s="205"/>
      <c r="Q46" s="205"/>
      <c r="R46" s="205"/>
    </row>
    <row r="47" spans="1:20" s="191" customFormat="1" ht="18.75" customHeight="1">
      <c r="A47" s="568" t="s">
        <v>2284</v>
      </c>
      <c r="B47" s="569"/>
      <c r="C47" s="569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9"/>
      <c r="P47" s="569"/>
      <c r="Q47" s="569"/>
      <c r="R47" s="570"/>
    </row>
    <row r="48" spans="1:20" s="191" customFormat="1" ht="18.75" customHeight="1">
      <c r="A48" s="561" t="s">
        <v>2285</v>
      </c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63"/>
    </row>
    <row r="49" spans="1:20" s="191" customFormat="1" ht="18.75" customHeight="1">
      <c r="A49" s="561" t="s">
        <v>2286</v>
      </c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63"/>
    </row>
    <row r="50" spans="1:20" ht="18.75" customHeight="1">
      <c r="A50" s="558" t="s">
        <v>2287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60"/>
      <c r="S50" s="191"/>
      <c r="T50" s="191"/>
    </row>
    <row r="51" spans="1:20" ht="18.75" customHeight="1">
      <c r="A51" s="558" t="s">
        <v>2288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60"/>
      <c r="S51" s="191"/>
      <c r="T51" s="191"/>
    </row>
    <row r="52" spans="1:20" ht="18.75" customHeight="1">
      <c r="A52" s="561" t="s">
        <v>2289</v>
      </c>
      <c r="B52" s="562"/>
      <c r="C52" s="562"/>
      <c r="D52" s="562"/>
      <c r="E52" s="562"/>
      <c r="F52" s="562"/>
      <c r="G52" s="562"/>
      <c r="H52" s="562"/>
      <c r="I52" s="562"/>
      <c r="J52" s="562"/>
      <c r="K52" s="562"/>
      <c r="L52" s="562"/>
      <c r="M52" s="562"/>
      <c r="N52" s="562"/>
      <c r="O52" s="562"/>
      <c r="P52" s="562"/>
      <c r="Q52" s="562"/>
      <c r="R52" s="563"/>
      <c r="S52" s="191"/>
      <c r="T52" s="191"/>
    </row>
    <row r="53" spans="1:20" ht="18.75" customHeight="1">
      <c r="A53" s="564" t="s">
        <v>2290</v>
      </c>
      <c r="B53" s="565"/>
      <c r="C53" s="565"/>
      <c r="D53" s="565"/>
      <c r="E53" s="565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66"/>
    </row>
    <row r="54" spans="1:20" ht="18.75" customHeight="1">
      <c r="A54" s="215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</row>
    <row r="55" spans="1:20" ht="18.75" customHeight="1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</row>
    <row r="56" spans="1:20" ht="16.5" customHeight="1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</row>
    <row r="57" spans="1:20" ht="16.5" customHeight="1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</row>
    <row r="58" spans="1:20" ht="16.5" customHeight="1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</row>
    <row r="59" spans="1:20" ht="16.5" customHeight="1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</row>
    <row r="60" spans="1:20" ht="17.25" customHeight="1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</row>
    <row r="61" spans="1:20" ht="18" customHeight="1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</row>
    <row r="62" spans="1:20" ht="18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</row>
    <row r="63" spans="1:20" ht="18" customHeight="1">
      <c r="A63" s="215"/>
      <c r="B63" s="215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</row>
    <row r="64" spans="1:20" ht="18.75" customHeight="1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</row>
    <row r="65" spans="1:20" ht="21" customHeight="1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</row>
    <row r="66" spans="1:20" s="192" customFormat="1" ht="21" customHeight="1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193"/>
      <c r="T66" s="193"/>
    </row>
    <row r="67" spans="1:20" ht="15" customHeight="1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</row>
    <row r="68" spans="1:20" ht="18.75" customHeight="1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</row>
    <row r="69" spans="1:20" ht="22.5" customHeight="1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</row>
    <row r="70" spans="1:20" ht="22.5" customHeight="1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</row>
    <row r="71" spans="1:20" ht="22.5" customHeight="1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</row>
    <row r="72" spans="1:20" ht="22.5" customHeight="1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</row>
    <row r="73" spans="1:20" ht="22.5" customHeight="1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</row>
    <row r="74" spans="1:20" ht="22.5" customHeight="1">
      <c r="A74" s="215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</row>
    <row r="75" spans="1:20" ht="22.5" customHeight="1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</row>
    <row r="76" spans="1:20" ht="22.5" customHeight="1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</row>
    <row r="77" spans="1:20" ht="22.5" customHeight="1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</row>
    <row r="78" spans="1:20" ht="22.5" customHeight="1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</row>
    <row r="79" spans="1:20" ht="22.5" customHeight="1">
      <c r="A79" s="215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20" ht="22.5" customHeight="1">
      <c r="A80" s="215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</row>
    <row r="81" spans="1:18" ht="22.5" customHeight="1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</row>
    <row r="82" spans="1:18" ht="22.5" customHeight="1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</row>
    <row r="83" spans="1:18" ht="22.5" customHeight="1"/>
    <row r="84" spans="1:18" ht="22.5" customHeight="1"/>
    <row r="85" spans="1:18" ht="22.5" customHeight="1"/>
    <row r="86" spans="1:18" ht="22.5" customHeight="1"/>
    <row r="87" spans="1:18" ht="22.5" customHeight="1"/>
    <row r="88" spans="1:18" ht="22.5" customHeight="1"/>
    <row r="89" spans="1:18" ht="22.5" customHeight="1"/>
    <row r="90" spans="1:18" ht="22.5" customHeight="1"/>
    <row r="91" spans="1:18" ht="22.5" customHeight="1"/>
    <row r="92" spans="1:18" ht="22.5" customHeight="1"/>
    <row r="93" spans="1:18" ht="22.5" customHeight="1"/>
    <row r="94" spans="1:18" ht="22.5" customHeight="1"/>
    <row r="95" spans="1:18" ht="22.5" customHeight="1"/>
    <row r="96" spans="1:18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spans="1:9" ht="22.5" customHeight="1"/>
    <row r="114" spans="1:9" ht="22.5" customHeight="1"/>
    <row r="115" spans="1:9" ht="22.5" customHeight="1"/>
    <row r="116" spans="1:9" ht="22.5" customHeight="1"/>
    <row r="117" spans="1:9" ht="22.5" customHeight="1"/>
    <row r="118" spans="1:9" ht="22.5" customHeight="1"/>
    <row r="119" spans="1:9" ht="22.5" customHeight="1"/>
    <row r="120" spans="1:9" ht="22.5" customHeight="1"/>
    <row r="121" spans="1:9" ht="22.5" customHeight="1"/>
    <row r="122" spans="1:9" ht="22.5" customHeight="1"/>
    <row r="123" spans="1:9" ht="22.5" customHeight="1"/>
    <row r="124" spans="1:9" ht="22.5" customHeight="1"/>
    <row r="125" spans="1:9" ht="22.5" customHeight="1"/>
    <row r="126" spans="1:9" ht="22.5" customHeight="1"/>
    <row r="127" spans="1:9" ht="22.5" customHeight="1"/>
    <row r="128" spans="1:9" ht="22.5" customHeight="1">
      <c r="A128" s="481" t="s">
        <v>2273</v>
      </c>
      <c r="B128" s="481"/>
      <c r="C128" s="38" t="s">
        <v>2274</v>
      </c>
      <c r="D128" s="38" t="s">
        <v>552</v>
      </c>
      <c r="E128" s="38">
        <v>56237747</v>
      </c>
      <c r="F128" s="38">
        <v>7747</v>
      </c>
      <c r="G128" s="241" t="s">
        <v>2275</v>
      </c>
      <c r="H128" s="38">
        <v>13972273768</v>
      </c>
      <c r="I128" s="242"/>
    </row>
    <row r="129" spans="1:9" ht="22.5" customHeight="1">
      <c r="A129" s="481"/>
      <c r="B129" s="481"/>
      <c r="C129" s="38" t="s">
        <v>2278</v>
      </c>
      <c r="D129" s="38" t="s">
        <v>135</v>
      </c>
      <c r="E129" s="38">
        <v>56237748</v>
      </c>
      <c r="F129" s="38">
        <v>7748</v>
      </c>
      <c r="G129" s="241" t="s">
        <v>2279</v>
      </c>
      <c r="H129" s="38">
        <v>13915937264</v>
      </c>
      <c r="I129" s="242"/>
    </row>
    <row r="130" spans="1:9" ht="22.5" customHeight="1">
      <c r="A130" s="481" t="s">
        <v>2282</v>
      </c>
      <c r="B130" s="481"/>
      <c r="C130" s="520" t="s">
        <v>127</v>
      </c>
      <c r="D130" s="520"/>
      <c r="E130" s="520">
        <v>56237760</v>
      </c>
      <c r="F130" s="520">
        <v>7760</v>
      </c>
      <c r="G130" s="520"/>
      <c r="H130" s="520"/>
      <c r="I130" s="520"/>
    </row>
    <row r="131" spans="1:9" ht="22.5" customHeight="1">
      <c r="A131" s="549"/>
      <c r="B131" s="481"/>
      <c r="C131" s="520"/>
      <c r="D131" s="520"/>
      <c r="E131" s="520"/>
      <c r="F131" s="520"/>
      <c r="G131" s="520"/>
      <c r="H131" s="520"/>
      <c r="I131" s="520"/>
    </row>
    <row r="132" spans="1:9" ht="22.5" customHeight="1"/>
    <row r="133" spans="1:9" ht="22.5" customHeight="1"/>
    <row r="134" spans="1:9" ht="22.5" customHeight="1"/>
    <row r="135" spans="1:9" ht="22.5" customHeight="1"/>
    <row r="136" spans="1:9" ht="22.5" customHeight="1"/>
    <row r="137" spans="1:9" ht="22.5" customHeight="1"/>
    <row r="138" spans="1:9" ht="22.5" customHeight="1"/>
    <row r="139" spans="1:9" ht="22.5" customHeight="1"/>
    <row r="140" spans="1:9" ht="22.5" customHeight="1"/>
    <row r="141" spans="1:9" ht="22.5" customHeight="1"/>
    <row r="142" spans="1:9" ht="22.5" customHeight="1"/>
    <row r="143" spans="1:9" ht="22.5" customHeight="1"/>
    <row r="144" spans="1:9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</sheetData>
  <mergeCells count="71">
    <mergeCell ref="A1:R1"/>
    <mergeCell ref="A2:B2"/>
    <mergeCell ref="J2:K2"/>
    <mergeCell ref="B3:C3"/>
    <mergeCell ref="K3:L3"/>
    <mergeCell ref="M13:N13"/>
    <mergeCell ref="O13:R13"/>
    <mergeCell ref="B14:C14"/>
    <mergeCell ref="D14:E14"/>
    <mergeCell ref="F14:I14"/>
    <mergeCell ref="K14:L14"/>
    <mergeCell ref="A49:R49"/>
    <mergeCell ref="A40:B40"/>
    <mergeCell ref="C40:D40"/>
    <mergeCell ref="F40:I40"/>
    <mergeCell ref="K43:L43"/>
    <mergeCell ref="K44:L44"/>
    <mergeCell ref="N4:N5"/>
    <mergeCell ref="O4:O5"/>
    <mergeCell ref="K45:L45"/>
    <mergeCell ref="K46:L46"/>
    <mergeCell ref="A47:R47"/>
    <mergeCell ref="K23:L23"/>
    <mergeCell ref="B31:C31"/>
    <mergeCell ref="B32:C32"/>
    <mergeCell ref="B33:C33"/>
    <mergeCell ref="B39:C39"/>
    <mergeCell ref="E39:I39"/>
    <mergeCell ref="B15:C15"/>
    <mergeCell ref="B22:C22"/>
    <mergeCell ref="D22:E22"/>
    <mergeCell ref="F22:I22"/>
    <mergeCell ref="B23:C23"/>
    <mergeCell ref="A3:A14"/>
    <mergeCell ref="A15:A22"/>
    <mergeCell ref="A23:A32"/>
    <mergeCell ref="A33:A39"/>
    <mergeCell ref="B5:B11"/>
    <mergeCell ref="B16:B21"/>
    <mergeCell ref="B24:B30"/>
    <mergeCell ref="B34:B38"/>
    <mergeCell ref="B4:C4"/>
    <mergeCell ref="J3:J13"/>
    <mergeCell ref="J14:J22"/>
    <mergeCell ref="J23:J46"/>
    <mergeCell ref="K4:K6"/>
    <mergeCell ref="K7:K9"/>
    <mergeCell ref="K10:K12"/>
    <mergeCell ref="K15:K16"/>
    <mergeCell ref="K17:K19"/>
    <mergeCell ref="K20:K22"/>
    <mergeCell ref="K24:K27"/>
    <mergeCell ref="K28:K35"/>
    <mergeCell ref="K36:K42"/>
    <mergeCell ref="K13:L13"/>
    <mergeCell ref="A130:B131"/>
    <mergeCell ref="C130:D131"/>
    <mergeCell ref="A128:B129"/>
    <mergeCell ref="F130:I131"/>
    <mergeCell ref="A41:B42"/>
    <mergeCell ref="A43:B44"/>
    <mergeCell ref="C43:D44"/>
    <mergeCell ref="F43:I44"/>
    <mergeCell ref="A45:I46"/>
    <mergeCell ref="E130:E131"/>
    <mergeCell ref="A50:R50"/>
    <mergeCell ref="A51:R51"/>
    <mergeCell ref="A52:R52"/>
    <mergeCell ref="A53:R53"/>
    <mergeCell ref="E43:E44"/>
    <mergeCell ref="A48:R48"/>
  </mergeCells>
  <phoneticPr fontId="49" type="noConversion"/>
  <dataValidations count="1">
    <dataValidation allowBlank="1" showInputMessage="1" showErrorMessage="1" promptTitle="输入格式" prompt="例如：2010-5-6" sqref="Q21 Q28 Q35 Q46 H68 Q73 H69:H71" xr:uid="{00000000-0002-0000-0300-000000000000}"/>
  </dataValidations>
  <hyperlinks>
    <hyperlink ref="P4" r:id="rId1" xr:uid="{00000000-0004-0000-0300-000000000000}"/>
    <hyperlink ref="G37" r:id="rId2" xr:uid="{00000000-0004-0000-0300-000001000000}"/>
    <hyperlink ref="P3" r:id="rId3" xr:uid="{00000000-0004-0000-0300-000002000000}"/>
    <hyperlink ref="G12" r:id="rId4" xr:uid="{00000000-0004-0000-0300-000003000000}"/>
    <hyperlink ref="G13" r:id="rId5" xr:uid="{00000000-0004-0000-0300-000004000000}"/>
    <hyperlink ref="G23" r:id="rId6" xr:uid="{00000000-0004-0000-0300-000005000000}"/>
    <hyperlink ref="G28" r:id="rId7" xr:uid="{00000000-0004-0000-0300-000006000000}"/>
    <hyperlink ref="G25" r:id="rId8" xr:uid="{00000000-0004-0000-0300-000007000000}"/>
    <hyperlink ref="G27" r:id="rId9" xr:uid="{00000000-0004-0000-0300-000008000000}"/>
    <hyperlink ref="G7" r:id="rId10" xr:uid="{00000000-0004-0000-0300-000009000000}"/>
    <hyperlink ref="G36" r:id="rId11" xr:uid="{00000000-0004-0000-0300-00000A000000}"/>
    <hyperlink ref="G33" r:id="rId12" xr:uid="{00000000-0004-0000-0300-00000B000000}"/>
    <hyperlink ref="G20" r:id="rId13" xr:uid="{00000000-0004-0000-0300-00000C000000}"/>
    <hyperlink ref="G18" r:id="rId14" xr:uid="{00000000-0004-0000-0300-00000D000000}"/>
    <hyperlink ref="G17" r:id="rId15" xr:uid="{00000000-0004-0000-0300-00000E000000}"/>
    <hyperlink ref="G6" r:id="rId16" xr:uid="{00000000-0004-0000-0300-00000F000000}"/>
    <hyperlink ref="P7" r:id="rId17" xr:uid="{00000000-0004-0000-0300-000010000000}"/>
    <hyperlink ref="G34" r:id="rId18" xr:uid="{00000000-0004-0000-0300-000011000000}"/>
    <hyperlink ref="G24" r:id="rId19" xr:uid="{00000000-0004-0000-0300-000012000000}"/>
    <hyperlink ref="P28" r:id="rId20" xr:uid="{00000000-0004-0000-0300-000013000000}"/>
    <hyperlink ref="P23" r:id="rId21" xr:uid="{00000000-0004-0000-0300-000014000000}"/>
    <hyperlink ref="P24" r:id="rId22" xr:uid="{00000000-0004-0000-0300-000015000000}"/>
    <hyperlink ref="P26" r:id="rId23" xr:uid="{00000000-0004-0000-0300-000016000000}"/>
    <hyperlink ref="P36" r:id="rId24" xr:uid="{00000000-0004-0000-0300-000017000000}"/>
    <hyperlink ref="P31" r:id="rId25" xr:uid="{00000000-0004-0000-0300-000018000000}"/>
    <hyperlink ref="P30" r:id="rId26" xr:uid="{00000000-0004-0000-0300-000019000000}"/>
    <hyperlink ref="P35" r:id="rId27" xr:uid="{00000000-0004-0000-0300-00001A000000}"/>
    <hyperlink ref="P37" r:id="rId28" xr:uid="{00000000-0004-0000-0300-00001B000000}"/>
    <hyperlink ref="P38" r:id="rId29" xr:uid="{00000000-0004-0000-0300-00001C000000}"/>
    <hyperlink ref="P40" r:id="rId30" xr:uid="{00000000-0004-0000-0300-00001D000000}"/>
    <hyperlink ref="P42" r:id="rId31" xr:uid="{00000000-0004-0000-0300-00001E000000}"/>
    <hyperlink ref="P41" r:id="rId32" xr:uid="{00000000-0004-0000-0300-00001F000000}"/>
    <hyperlink ref="G3" r:id="rId33" xr:uid="{00000000-0004-0000-0300-000020000000}"/>
    <hyperlink ref="G4" r:id="rId34" xr:uid="{00000000-0004-0000-0300-000021000000}"/>
    <hyperlink ref="G35" r:id="rId35" xr:uid="{00000000-0004-0000-0300-000022000000}"/>
    <hyperlink ref="P46" r:id="rId36" display="mailto:tianjuan@" xr:uid="{00000000-0004-0000-0300-000023000000}"/>
    <hyperlink ref="P10" r:id="rId37" xr:uid="{00000000-0004-0000-0300-000024000000}"/>
    <hyperlink ref="G5" r:id="rId38" xr:uid="{00000000-0004-0000-0300-000025000000}"/>
    <hyperlink ref="G19" r:id="rId39" xr:uid="{00000000-0004-0000-0300-000026000000}"/>
    <hyperlink ref="P14" r:id="rId40" xr:uid="{00000000-0004-0000-0300-000027000000}"/>
    <hyperlink ref="P17" r:id="rId41" xr:uid="{00000000-0004-0000-0300-000028000000}"/>
    <hyperlink ref="P21" r:id="rId42" xr:uid="{00000000-0004-0000-0300-000029000000}"/>
  </hyperlinks>
  <pageMargins left="0.75" right="0.75" top="1" bottom="1" header="0.50902777777777797" footer="0.50902777777777797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2"/>
  <sheetViews>
    <sheetView workbookViewId="0">
      <selection sqref="A1:XFD1"/>
    </sheetView>
  </sheetViews>
  <sheetFormatPr defaultColWidth="9" defaultRowHeight="10.8"/>
  <cols>
    <col min="1" max="1" width="10" style="25" customWidth="1"/>
    <col min="2" max="2" width="10.8984375" style="25" customWidth="1"/>
    <col min="3" max="3" width="10.5" style="25" customWidth="1"/>
    <col min="4" max="4" width="11.19921875" style="25" customWidth="1"/>
    <col min="5" max="5" width="15.5" style="26" customWidth="1"/>
    <col min="6" max="6" width="12.3984375" style="25" customWidth="1"/>
    <col min="7" max="7" width="10.69921875" style="25" customWidth="1"/>
    <col min="8" max="8" width="9" style="25"/>
    <col min="9" max="9" width="10.8984375" style="25" customWidth="1"/>
    <col min="10" max="10" width="10.3984375" style="25" customWidth="1"/>
    <col min="11" max="11" width="13.09765625" style="26" customWidth="1"/>
    <col min="12" max="12" width="12.59765625" style="25" customWidth="1"/>
    <col min="13" max="13" width="14" style="25" customWidth="1"/>
    <col min="14" max="17" width="9" style="25"/>
    <col min="18" max="18" width="9.59765625" style="25" customWidth="1"/>
    <col min="19" max="19" width="9" style="25"/>
    <col min="20" max="20" width="9.59765625" style="25" customWidth="1"/>
    <col min="21" max="16384" width="9" style="25"/>
  </cols>
  <sheetData>
    <row r="1" spans="1:20" s="24" customFormat="1" ht="22.2">
      <c r="A1" s="539" t="s">
        <v>2291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</row>
    <row r="2" spans="1:20" ht="21" customHeight="1">
      <c r="A2" s="27" t="s">
        <v>1</v>
      </c>
      <c r="B2" s="27" t="s">
        <v>2</v>
      </c>
      <c r="C2" s="28" t="s">
        <v>3</v>
      </c>
      <c r="D2" s="27" t="s">
        <v>4</v>
      </c>
      <c r="E2" s="27" t="s">
        <v>6</v>
      </c>
      <c r="F2" s="29" t="s">
        <v>1959</v>
      </c>
      <c r="G2" s="589" t="s">
        <v>1</v>
      </c>
      <c r="H2" s="590"/>
      <c r="I2" s="116" t="s">
        <v>2</v>
      </c>
      <c r="J2" s="117" t="s">
        <v>3</v>
      </c>
      <c r="K2" s="116" t="s">
        <v>4</v>
      </c>
      <c r="L2" s="116" t="s">
        <v>6</v>
      </c>
      <c r="M2" s="116" t="s">
        <v>1959</v>
      </c>
    </row>
    <row r="3" spans="1:20" ht="15" customHeight="1">
      <c r="A3" s="584" t="s">
        <v>53</v>
      </c>
      <c r="B3" s="30" t="s">
        <v>1279</v>
      </c>
      <c r="C3" s="30" t="s">
        <v>12</v>
      </c>
      <c r="D3" s="31" t="s">
        <v>2292</v>
      </c>
      <c r="E3" s="32" t="s">
        <v>1280</v>
      </c>
      <c r="F3" s="33">
        <v>15818661027</v>
      </c>
      <c r="G3" s="594" t="s">
        <v>1516</v>
      </c>
      <c r="H3" s="594"/>
      <c r="I3" s="34" t="s">
        <v>2293</v>
      </c>
      <c r="J3" s="34" t="s">
        <v>24</v>
      </c>
      <c r="K3" s="30" t="s">
        <v>14</v>
      </c>
      <c r="L3" s="118" t="s">
        <v>2294</v>
      </c>
      <c r="M3" s="119">
        <v>13538111433</v>
      </c>
    </row>
    <row r="4" spans="1:20" ht="15" customHeight="1">
      <c r="A4" s="584"/>
      <c r="B4" s="34" t="s">
        <v>2295</v>
      </c>
      <c r="C4" s="35" t="s">
        <v>2296</v>
      </c>
      <c r="D4" s="34" t="s">
        <v>14</v>
      </c>
      <c r="E4" s="36"/>
      <c r="F4" s="33">
        <v>18679536026</v>
      </c>
      <c r="G4" s="594"/>
      <c r="H4" s="594"/>
      <c r="I4" s="85" t="s">
        <v>1913</v>
      </c>
      <c r="J4" s="85" t="s">
        <v>1117</v>
      </c>
      <c r="K4" s="38" t="s">
        <v>14</v>
      </c>
      <c r="L4" s="81" t="s">
        <v>2297</v>
      </c>
      <c r="M4" s="38">
        <v>18679513868</v>
      </c>
    </row>
    <row r="5" spans="1:20" ht="14.1" customHeight="1">
      <c r="A5" s="584"/>
      <c r="B5" s="30" t="s">
        <v>2298</v>
      </c>
      <c r="C5" s="30" t="s">
        <v>1443</v>
      </c>
      <c r="D5" s="37" t="s">
        <v>2299</v>
      </c>
      <c r="E5" s="32" t="s">
        <v>2300</v>
      </c>
      <c r="F5" s="33">
        <v>15674814373</v>
      </c>
      <c r="G5" s="594"/>
      <c r="H5" s="594"/>
      <c r="I5" s="38" t="s">
        <v>2301</v>
      </c>
      <c r="J5" s="38" t="s">
        <v>150</v>
      </c>
      <c r="K5" s="39" t="s">
        <v>14</v>
      </c>
      <c r="L5" s="120" t="s">
        <v>2302</v>
      </c>
      <c r="M5" s="38">
        <v>18679539898</v>
      </c>
      <c r="O5" s="121"/>
    </row>
    <row r="6" spans="1:20" ht="15" customHeight="1">
      <c r="A6" s="584"/>
      <c r="B6" s="38" t="s">
        <v>2303</v>
      </c>
      <c r="C6" s="38" t="s">
        <v>2304</v>
      </c>
      <c r="D6" s="39" t="s">
        <v>14</v>
      </c>
      <c r="E6" s="40" t="s">
        <v>2305</v>
      </c>
      <c r="F6" s="41">
        <v>13687058945</v>
      </c>
      <c r="G6" s="594"/>
      <c r="H6" s="594"/>
      <c r="I6" s="38" t="s">
        <v>2306</v>
      </c>
      <c r="J6" s="122" t="s">
        <v>2307</v>
      </c>
      <c r="K6" s="38" t="s">
        <v>14</v>
      </c>
      <c r="L6" s="92" t="s">
        <v>2308</v>
      </c>
      <c r="M6" s="38">
        <v>15279870855</v>
      </c>
      <c r="O6" s="121"/>
    </row>
    <row r="7" spans="1:20" ht="15" customHeight="1">
      <c r="A7" s="584"/>
      <c r="B7" s="42" t="s">
        <v>2309</v>
      </c>
      <c r="C7" s="42" t="s">
        <v>45</v>
      </c>
      <c r="D7" s="43" t="s">
        <v>2299</v>
      </c>
      <c r="E7" s="44" t="s">
        <v>2310</v>
      </c>
      <c r="F7" s="45">
        <v>15179584068</v>
      </c>
      <c r="G7" s="594"/>
      <c r="H7" s="594"/>
      <c r="I7" s="38" t="s">
        <v>2311</v>
      </c>
      <c r="J7" s="122" t="s">
        <v>150</v>
      </c>
      <c r="K7" s="38" t="s">
        <v>14</v>
      </c>
      <c r="L7" s="92" t="s">
        <v>2312</v>
      </c>
      <c r="M7" s="38">
        <v>13766435025</v>
      </c>
      <c r="O7" s="121"/>
    </row>
    <row r="8" spans="1:20" ht="15" customHeight="1">
      <c r="A8" s="584"/>
      <c r="B8" s="38" t="s">
        <v>2313</v>
      </c>
      <c r="C8" s="38" t="s">
        <v>144</v>
      </c>
      <c r="D8" s="39" t="s">
        <v>14</v>
      </c>
      <c r="E8" s="40" t="s">
        <v>2314</v>
      </c>
      <c r="F8" s="41">
        <v>15083854405</v>
      </c>
      <c r="G8" s="594"/>
      <c r="H8" s="594"/>
      <c r="I8" s="38" t="s">
        <v>2315</v>
      </c>
      <c r="J8" s="123" t="s">
        <v>150</v>
      </c>
      <c r="K8" s="38" t="s">
        <v>14</v>
      </c>
      <c r="L8" s="62" t="s">
        <v>2316</v>
      </c>
      <c r="M8" s="38">
        <v>18470508071</v>
      </c>
      <c r="O8" s="121"/>
    </row>
    <row r="9" spans="1:20" ht="15" customHeight="1">
      <c r="A9" s="584"/>
      <c r="B9" s="38" t="s">
        <v>2317</v>
      </c>
      <c r="C9" s="38" t="s">
        <v>301</v>
      </c>
      <c r="D9" s="39" t="s">
        <v>14</v>
      </c>
      <c r="E9" s="46" t="s">
        <v>2318</v>
      </c>
      <c r="F9" s="41">
        <v>18679550212</v>
      </c>
      <c r="G9" s="594"/>
      <c r="H9" s="594"/>
      <c r="I9" s="38" t="s">
        <v>2319</v>
      </c>
      <c r="J9" s="124" t="s">
        <v>318</v>
      </c>
      <c r="K9" s="38" t="s">
        <v>2320</v>
      </c>
      <c r="L9" s="62" t="s">
        <v>2321</v>
      </c>
      <c r="M9" s="88">
        <v>15607950887</v>
      </c>
      <c r="N9" s="125"/>
      <c r="O9" s="126"/>
      <c r="P9" s="125"/>
      <c r="Q9" s="125"/>
      <c r="R9" s="125"/>
      <c r="S9" s="125"/>
      <c r="T9" s="125"/>
    </row>
    <row r="10" spans="1:20" ht="15" customHeight="1">
      <c r="A10" s="584"/>
      <c r="B10" s="38" t="s">
        <v>2322</v>
      </c>
      <c r="C10" s="38" t="s">
        <v>2323</v>
      </c>
      <c r="D10" s="39" t="s">
        <v>2324</v>
      </c>
      <c r="E10" s="46" t="s">
        <v>2325</v>
      </c>
      <c r="F10" s="41">
        <v>15118017246</v>
      </c>
      <c r="G10" s="594"/>
      <c r="H10" s="594"/>
      <c r="I10" s="127" t="s">
        <v>2326</v>
      </c>
      <c r="J10" s="124" t="s">
        <v>318</v>
      </c>
      <c r="K10" s="38" t="s">
        <v>14</v>
      </c>
      <c r="L10" s="128" t="s">
        <v>2327</v>
      </c>
      <c r="M10" s="88">
        <v>15207055352</v>
      </c>
      <c r="N10" s="125"/>
      <c r="O10" s="126"/>
      <c r="P10" s="125"/>
      <c r="Q10" s="125"/>
      <c r="R10" s="125"/>
      <c r="S10" s="125"/>
      <c r="T10" s="125"/>
    </row>
    <row r="11" spans="1:20" ht="15" customHeight="1">
      <c r="A11" s="584"/>
      <c r="B11" s="47" t="s">
        <v>2328</v>
      </c>
      <c r="C11" s="47" t="s">
        <v>2136</v>
      </c>
      <c r="D11" s="48" t="s">
        <v>14</v>
      </c>
      <c r="E11" s="49" t="s">
        <v>2329</v>
      </c>
      <c r="F11" s="50">
        <v>15970250802</v>
      </c>
      <c r="G11" s="594"/>
      <c r="H11" s="594"/>
      <c r="I11" s="127" t="s">
        <v>2330</v>
      </c>
      <c r="J11" s="129" t="s">
        <v>682</v>
      </c>
      <c r="K11" s="38" t="s">
        <v>14</v>
      </c>
      <c r="L11" s="128" t="s">
        <v>2331</v>
      </c>
      <c r="M11" s="38">
        <v>15180560195</v>
      </c>
      <c r="N11" s="125"/>
      <c r="O11" s="130"/>
      <c r="P11" s="131"/>
      <c r="Q11" s="131"/>
      <c r="R11" s="183"/>
      <c r="S11" s="184"/>
      <c r="T11" s="185"/>
    </row>
    <row r="12" spans="1:20" ht="15" customHeight="1">
      <c r="A12" s="584"/>
      <c r="B12" s="51" t="s">
        <v>2332</v>
      </c>
      <c r="C12" s="51" t="s">
        <v>2136</v>
      </c>
      <c r="D12" s="52" t="s">
        <v>14</v>
      </c>
      <c r="E12" s="53" t="s">
        <v>2333</v>
      </c>
      <c r="F12" s="54">
        <v>18679535688</v>
      </c>
      <c r="G12" s="594"/>
      <c r="H12" s="594"/>
      <c r="I12" s="132" t="s">
        <v>2334</v>
      </c>
      <c r="J12" s="132" t="s">
        <v>318</v>
      </c>
      <c r="K12" s="132" t="s">
        <v>14</v>
      </c>
      <c r="L12" s="133" t="s">
        <v>2335</v>
      </c>
      <c r="M12" s="132">
        <v>13672271986</v>
      </c>
      <c r="N12" s="125"/>
      <c r="O12" s="130"/>
      <c r="P12" s="134"/>
      <c r="Q12" s="134"/>
      <c r="R12" s="134"/>
      <c r="S12" s="186"/>
      <c r="T12" s="134"/>
    </row>
    <row r="13" spans="1:20" ht="15" customHeight="1">
      <c r="A13" s="584"/>
      <c r="B13" s="47" t="s">
        <v>2336</v>
      </c>
      <c r="C13" s="38" t="s">
        <v>1464</v>
      </c>
      <c r="D13" s="39" t="s">
        <v>14</v>
      </c>
      <c r="E13" s="55" t="s">
        <v>2337</v>
      </c>
      <c r="F13" s="56">
        <v>18679539886</v>
      </c>
      <c r="G13" s="594"/>
      <c r="H13" s="594"/>
      <c r="I13" s="78" t="s">
        <v>2338</v>
      </c>
      <c r="J13" s="85" t="s">
        <v>682</v>
      </c>
      <c r="K13" s="122" t="s">
        <v>14</v>
      </c>
      <c r="L13" s="128" t="s">
        <v>2339</v>
      </c>
      <c r="M13" s="122">
        <v>15607955510</v>
      </c>
      <c r="N13" s="125"/>
      <c r="O13" s="130"/>
      <c r="P13" s="134"/>
      <c r="Q13" s="134"/>
      <c r="R13" s="134"/>
      <c r="S13" s="186"/>
      <c r="T13" s="134"/>
    </row>
    <row r="14" spans="1:20" ht="15" customHeight="1">
      <c r="A14" s="584"/>
      <c r="B14" s="47" t="s">
        <v>2340</v>
      </c>
      <c r="C14" s="47" t="s">
        <v>2341</v>
      </c>
      <c r="D14" s="38" t="s">
        <v>2342</v>
      </c>
      <c r="E14" s="57" t="s">
        <v>2343</v>
      </c>
      <c r="F14" s="56">
        <v>13687055515</v>
      </c>
      <c r="G14" s="594"/>
      <c r="H14" s="594"/>
      <c r="I14" s="135" t="s">
        <v>2344</v>
      </c>
      <c r="J14" s="136" t="s">
        <v>682</v>
      </c>
      <c r="K14" s="137" t="s">
        <v>14</v>
      </c>
      <c r="L14" s="138" t="s">
        <v>2345</v>
      </c>
      <c r="M14" s="95">
        <v>18679539600</v>
      </c>
      <c r="N14" s="125"/>
      <c r="O14" s="130"/>
      <c r="P14" s="139"/>
      <c r="Q14" s="187"/>
      <c r="R14" s="134"/>
      <c r="S14" s="188"/>
      <c r="T14" s="134"/>
    </row>
    <row r="15" spans="1:20" ht="15" customHeight="1">
      <c r="A15" s="584"/>
      <c r="B15" s="586" t="s">
        <v>2346</v>
      </c>
      <c r="C15" s="38" t="s">
        <v>2347</v>
      </c>
      <c r="D15" s="38" t="s">
        <v>2348</v>
      </c>
      <c r="E15" s="39" t="s">
        <v>14</v>
      </c>
      <c r="F15" s="58" t="s">
        <v>14</v>
      </c>
      <c r="G15" s="594"/>
      <c r="H15" s="594"/>
      <c r="I15" s="95" t="s">
        <v>2349</v>
      </c>
      <c r="J15" s="129" t="s">
        <v>682</v>
      </c>
      <c r="K15" s="100" t="s">
        <v>14</v>
      </c>
      <c r="L15" s="140" t="s">
        <v>2350</v>
      </c>
      <c r="M15" s="102">
        <v>15180562478</v>
      </c>
      <c r="N15" s="125"/>
      <c r="O15" s="126"/>
      <c r="P15" s="125"/>
      <c r="Q15" s="125"/>
      <c r="R15" s="125"/>
      <c r="S15" s="125"/>
      <c r="T15" s="125"/>
    </row>
    <row r="16" spans="1:20" ht="15" customHeight="1">
      <c r="A16" s="584"/>
      <c r="B16" s="586"/>
      <c r="C16" s="38" t="s">
        <v>2351</v>
      </c>
      <c r="D16" s="38" t="s">
        <v>2352</v>
      </c>
      <c r="E16" s="39" t="s">
        <v>14</v>
      </c>
      <c r="F16" s="58" t="s">
        <v>14</v>
      </c>
      <c r="G16" s="594"/>
      <c r="H16" s="596"/>
      <c r="I16" s="141" t="s">
        <v>2353</v>
      </c>
      <c r="J16" s="141" t="s">
        <v>657</v>
      </c>
      <c r="K16" s="141" t="s">
        <v>14</v>
      </c>
      <c r="L16" s="142" t="s">
        <v>2354</v>
      </c>
      <c r="M16" s="141">
        <v>15279875308</v>
      </c>
      <c r="N16" s="125"/>
      <c r="O16" s="126"/>
      <c r="P16" s="125"/>
      <c r="Q16" s="125"/>
      <c r="R16" s="125"/>
      <c r="S16" s="125"/>
      <c r="T16" s="125"/>
    </row>
    <row r="17" spans="1:20" ht="15" customHeight="1">
      <c r="A17" s="594" t="s">
        <v>1561</v>
      </c>
      <c r="B17" s="34" t="s">
        <v>2355</v>
      </c>
      <c r="C17" s="30" t="s">
        <v>2356</v>
      </c>
      <c r="D17" s="34" t="s">
        <v>2357</v>
      </c>
      <c r="E17" s="59" t="s">
        <v>2358</v>
      </c>
      <c r="F17" s="60">
        <v>13707937912</v>
      </c>
      <c r="G17" s="594"/>
      <c r="H17" s="596"/>
      <c r="I17" s="38" t="s">
        <v>14</v>
      </c>
      <c r="J17" s="38" t="s">
        <v>14</v>
      </c>
      <c r="K17" s="38" t="s">
        <v>14</v>
      </c>
      <c r="L17" s="38" t="s">
        <v>14</v>
      </c>
      <c r="M17" s="38" t="s">
        <v>14</v>
      </c>
      <c r="N17" s="125"/>
      <c r="O17" s="126"/>
      <c r="P17" s="125"/>
      <c r="Q17" s="125"/>
      <c r="R17" s="125"/>
      <c r="S17" s="125"/>
      <c r="T17" s="125"/>
    </row>
    <row r="18" spans="1:20" ht="15" customHeight="1">
      <c r="A18" s="594"/>
      <c r="B18" s="34" t="s">
        <v>2359</v>
      </c>
      <c r="C18" s="30" t="s">
        <v>24</v>
      </c>
      <c r="D18" s="31" t="s">
        <v>14</v>
      </c>
      <c r="E18" s="61" t="s">
        <v>2360</v>
      </c>
      <c r="F18" s="60">
        <v>18679539366</v>
      </c>
      <c r="G18" s="595"/>
      <c r="H18" s="597"/>
      <c r="I18" s="38" t="s">
        <v>14</v>
      </c>
      <c r="J18" s="38" t="s">
        <v>14</v>
      </c>
      <c r="K18" s="38" t="s">
        <v>14</v>
      </c>
      <c r="L18" s="38" t="s">
        <v>14</v>
      </c>
      <c r="M18" s="38" t="s">
        <v>14</v>
      </c>
    </row>
    <row r="19" spans="1:20" ht="15" customHeight="1">
      <c r="A19" s="594"/>
      <c r="B19" s="38" t="s">
        <v>2361</v>
      </c>
      <c r="C19" s="47" t="s">
        <v>1604</v>
      </c>
      <c r="D19" s="39" t="s">
        <v>14</v>
      </c>
      <c r="E19" s="38" t="s">
        <v>2362</v>
      </c>
      <c r="F19" s="41">
        <v>13528763520</v>
      </c>
      <c r="G19" s="580" t="s">
        <v>786</v>
      </c>
      <c r="H19" s="587" t="s">
        <v>2295</v>
      </c>
      <c r="I19" s="591"/>
      <c r="J19" s="143" t="s">
        <v>197</v>
      </c>
      <c r="K19" s="144" t="s">
        <v>14</v>
      </c>
      <c r="L19" s="145" t="s">
        <v>2363</v>
      </c>
      <c r="M19" s="146">
        <v>13923848020</v>
      </c>
    </row>
    <row r="20" spans="1:20" ht="15" customHeight="1">
      <c r="A20" s="594"/>
      <c r="B20" s="38" t="s">
        <v>2364</v>
      </c>
      <c r="C20" s="47" t="s">
        <v>2169</v>
      </c>
      <c r="D20" s="38" t="s">
        <v>2365</v>
      </c>
      <c r="E20" s="62" t="s">
        <v>2366</v>
      </c>
      <c r="F20" s="63">
        <v>15970535818</v>
      </c>
      <c r="G20" s="580"/>
      <c r="H20" s="592" t="s">
        <v>2367</v>
      </c>
      <c r="I20" s="593"/>
      <c r="J20" s="148" t="s">
        <v>24</v>
      </c>
      <c r="K20" s="147" t="s">
        <v>14</v>
      </c>
      <c r="L20" s="149" t="s">
        <v>2368</v>
      </c>
      <c r="M20" s="150">
        <v>15013796256</v>
      </c>
    </row>
    <row r="21" spans="1:20" ht="15" customHeight="1">
      <c r="A21" s="595"/>
      <c r="B21" s="38" t="s">
        <v>2369</v>
      </c>
      <c r="C21" s="47" t="s">
        <v>1580</v>
      </c>
      <c r="D21" s="39" t="s">
        <v>14</v>
      </c>
      <c r="E21" s="40" t="s">
        <v>2370</v>
      </c>
      <c r="F21" s="64">
        <v>18679539199</v>
      </c>
      <c r="G21" s="580"/>
      <c r="H21" s="582" t="s">
        <v>2371</v>
      </c>
      <c r="I21" s="38" t="s">
        <v>2372</v>
      </c>
      <c r="J21" s="73" t="s">
        <v>2014</v>
      </c>
      <c r="K21" s="38" t="s">
        <v>2373</v>
      </c>
      <c r="L21" s="151" t="s">
        <v>2374</v>
      </c>
      <c r="M21" s="38">
        <v>13530157078</v>
      </c>
    </row>
    <row r="22" spans="1:20" ht="15" customHeight="1">
      <c r="A22" s="584" t="s">
        <v>937</v>
      </c>
      <c r="B22" s="587" t="s">
        <v>2375</v>
      </c>
      <c r="C22" s="588" t="s">
        <v>85</v>
      </c>
      <c r="D22" s="588" t="s">
        <v>14</v>
      </c>
      <c r="E22" s="579" t="s">
        <v>2376</v>
      </c>
      <c r="F22" s="65">
        <v>13714117805</v>
      </c>
      <c r="G22" s="580"/>
      <c r="H22" s="582"/>
      <c r="I22" s="152" t="s">
        <v>1869</v>
      </c>
      <c r="J22" s="86" t="s">
        <v>1065</v>
      </c>
      <c r="K22" s="38"/>
      <c r="L22" s="153" t="s">
        <v>2377</v>
      </c>
      <c r="M22" s="38">
        <v>18942313297</v>
      </c>
    </row>
    <row r="23" spans="1:20" ht="15" customHeight="1">
      <c r="A23" s="584"/>
      <c r="B23" s="587"/>
      <c r="C23" s="588"/>
      <c r="D23" s="588"/>
      <c r="E23" s="579"/>
      <c r="F23" s="60">
        <v>13036269996</v>
      </c>
      <c r="G23" s="580"/>
      <c r="H23" s="582"/>
      <c r="I23" s="122" t="s">
        <v>2378</v>
      </c>
      <c r="J23" s="154" t="s">
        <v>2379</v>
      </c>
      <c r="K23" s="122" t="s">
        <v>2380</v>
      </c>
      <c r="L23" s="46" t="s">
        <v>2381</v>
      </c>
      <c r="M23" s="155">
        <v>15879519109</v>
      </c>
    </row>
    <row r="24" spans="1:20" ht="15" customHeight="1">
      <c r="A24" s="584"/>
      <c r="B24" s="66" t="s">
        <v>2382</v>
      </c>
      <c r="C24" s="34" t="s">
        <v>24</v>
      </c>
      <c r="D24" s="31" t="s">
        <v>2383</v>
      </c>
      <c r="E24" s="67" t="s">
        <v>2384</v>
      </c>
      <c r="F24" s="68">
        <v>13510223549</v>
      </c>
      <c r="G24" s="580"/>
      <c r="H24" s="582"/>
      <c r="I24" s="122" t="s">
        <v>2385</v>
      </c>
      <c r="J24" s="154" t="s">
        <v>1101</v>
      </c>
      <c r="K24" s="70" t="s">
        <v>14</v>
      </c>
      <c r="L24" s="46" t="s">
        <v>2386</v>
      </c>
      <c r="M24" s="155">
        <v>13641413676</v>
      </c>
    </row>
    <row r="25" spans="1:20" ht="15" customHeight="1">
      <c r="A25" s="584"/>
      <c r="B25" s="69" t="s">
        <v>2387</v>
      </c>
      <c r="C25" s="47" t="s">
        <v>158</v>
      </c>
      <c r="D25" s="70" t="s">
        <v>14</v>
      </c>
      <c r="E25" s="71" t="s">
        <v>2388</v>
      </c>
      <c r="F25" s="72">
        <v>13689552016</v>
      </c>
      <c r="G25" s="580"/>
      <c r="H25" s="582" t="s">
        <v>2389</v>
      </c>
      <c r="I25" s="85" t="s">
        <v>2390</v>
      </c>
      <c r="J25" s="80" t="s">
        <v>1065</v>
      </c>
      <c r="K25" s="38" t="s">
        <v>14</v>
      </c>
      <c r="L25" s="81" t="s">
        <v>2391</v>
      </c>
      <c r="M25" s="38">
        <v>15107955680</v>
      </c>
    </row>
    <row r="26" spans="1:20" ht="15" customHeight="1">
      <c r="A26" s="584"/>
      <c r="B26" s="73" t="s">
        <v>2392</v>
      </c>
      <c r="C26" s="38" t="s">
        <v>2393</v>
      </c>
      <c r="D26" s="39" t="s">
        <v>2394</v>
      </c>
      <c r="E26" s="46" t="s">
        <v>2395</v>
      </c>
      <c r="F26" s="74">
        <v>13684934883</v>
      </c>
      <c r="G26" s="580"/>
      <c r="H26" s="582"/>
      <c r="I26" s="78" t="s">
        <v>2396</v>
      </c>
      <c r="J26" s="82" t="s">
        <v>1065</v>
      </c>
      <c r="K26" s="38" t="s">
        <v>14</v>
      </c>
      <c r="L26" s="38" t="s">
        <v>14</v>
      </c>
      <c r="M26" s="38">
        <v>13766414325</v>
      </c>
    </row>
    <row r="27" spans="1:20" ht="15" customHeight="1">
      <c r="A27" s="584"/>
      <c r="B27" s="75" t="s">
        <v>2397</v>
      </c>
      <c r="C27" s="38" t="s">
        <v>2393</v>
      </c>
      <c r="D27" s="39"/>
      <c r="E27" s="46" t="s">
        <v>2398</v>
      </c>
      <c r="F27" s="76">
        <v>13651483955</v>
      </c>
      <c r="G27" s="580"/>
      <c r="H27" s="582"/>
      <c r="I27" s="91" t="s">
        <v>2399</v>
      </c>
      <c r="J27" s="90" t="s">
        <v>1065</v>
      </c>
      <c r="K27" s="88" t="s">
        <v>14</v>
      </c>
      <c r="L27" s="88" t="s">
        <v>14</v>
      </c>
      <c r="M27" s="88">
        <v>15909404577</v>
      </c>
    </row>
    <row r="28" spans="1:20" ht="15" customHeight="1">
      <c r="A28" s="584"/>
      <c r="B28" s="73" t="s">
        <v>607</v>
      </c>
      <c r="C28" s="38" t="s">
        <v>2393</v>
      </c>
      <c r="D28" s="38"/>
      <c r="E28" s="77" t="s">
        <v>2400</v>
      </c>
      <c r="F28" s="41">
        <v>13416169409</v>
      </c>
      <c r="G28" s="580"/>
      <c r="H28" s="582"/>
      <c r="I28" s="91" t="s">
        <v>2401</v>
      </c>
      <c r="J28" s="90" t="s">
        <v>1065</v>
      </c>
      <c r="K28" s="88" t="s">
        <v>14</v>
      </c>
      <c r="L28" s="88" t="s">
        <v>14</v>
      </c>
      <c r="M28" s="88">
        <v>15770549052</v>
      </c>
    </row>
    <row r="29" spans="1:20" ht="15" customHeight="1">
      <c r="A29" s="584"/>
      <c r="B29" s="75" t="s">
        <v>2402</v>
      </c>
      <c r="C29" s="47" t="s">
        <v>1318</v>
      </c>
      <c r="D29" s="39"/>
      <c r="E29" s="77" t="s">
        <v>2403</v>
      </c>
      <c r="F29" s="76">
        <v>15879593358</v>
      </c>
      <c r="G29" s="580"/>
      <c r="H29" s="582"/>
      <c r="I29" s="156" t="s">
        <v>2404</v>
      </c>
      <c r="J29" s="157" t="s">
        <v>1065</v>
      </c>
      <c r="K29" s="42" t="s">
        <v>14</v>
      </c>
      <c r="L29" s="42" t="s">
        <v>14</v>
      </c>
      <c r="M29" s="42">
        <v>13530179997</v>
      </c>
    </row>
    <row r="30" spans="1:20" ht="15" customHeight="1">
      <c r="A30" s="584"/>
      <c r="B30" s="73" t="s">
        <v>2405</v>
      </c>
      <c r="C30" s="78" t="s">
        <v>147</v>
      </c>
      <c r="D30" s="39" t="s">
        <v>14</v>
      </c>
      <c r="E30" s="79" t="s">
        <v>2406</v>
      </c>
      <c r="F30" s="41">
        <v>15279889035</v>
      </c>
      <c r="G30" s="580"/>
      <c r="H30" s="583"/>
      <c r="I30" s="124" t="s">
        <v>2407</v>
      </c>
      <c r="J30" s="158" t="s">
        <v>135</v>
      </c>
      <c r="K30" s="38" t="s">
        <v>14</v>
      </c>
      <c r="L30" s="71" t="s">
        <v>2408</v>
      </c>
      <c r="M30" s="124">
        <v>13647058879</v>
      </c>
    </row>
    <row r="31" spans="1:20" ht="15" customHeight="1">
      <c r="A31" s="584"/>
      <c r="B31" s="80" t="s">
        <v>2409</v>
      </c>
      <c r="C31" s="78" t="s">
        <v>147</v>
      </c>
      <c r="D31" s="39" t="s">
        <v>14</v>
      </c>
      <c r="E31" s="81" t="s">
        <v>2410</v>
      </c>
      <c r="F31" s="76">
        <v>18679539311</v>
      </c>
      <c r="G31" s="580"/>
      <c r="H31" s="582" t="s">
        <v>1871</v>
      </c>
      <c r="I31" s="159" t="s">
        <v>2411</v>
      </c>
      <c r="J31" s="38" t="s">
        <v>689</v>
      </c>
      <c r="K31" s="38" t="s">
        <v>14</v>
      </c>
      <c r="L31" s="92" t="s">
        <v>2412</v>
      </c>
      <c r="M31" s="160">
        <v>15889299892</v>
      </c>
    </row>
    <row r="32" spans="1:20" ht="15" customHeight="1">
      <c r="A32" s="584"/>
      <c r="B32" s="82" t="s">
        <v>2413</v>
      </c>
      <c r="C32" s="78" t="s">
        <v>147</v>
      </c>
      <c r="D32" s="38" t="s">
        <v>14</v>
      </c>
      <c r="E32" s="81" t="s">
        <v>2414</v>
      </c>
      <c r="F32" s="41">
        <v>15579593961</v>
      </c>
      <c r="G32" s="580"/>
      <c r="H32" s="582"/>
      <c r="I32" s="73" t="s">
        <v>2415</v>
      </c>
      <c r="J32" s="38" t="s">
        <v>689</v>
      </c>
      <c r="K32" s="38" t="s">
        <v>14</v>
      </c>
      <c r="L32" s="92" t="s">
        <v>2416</v>
      </c>
      <c r="M32" s="38">
        <v>13691869078</v>
      </c>
    </row>
    <row r="33" spans="1:13" ht="15" customHeight="1">
      <c r="A33" s="584"/>
      <c r="B33" s="82" t="s">
        <v>2417</v>
      </c>
      <c r="C33" s="78" t="s">
        <v>147</v>
      </c>
      <c r="D33" s="38" t="s">
        <v>14</v>
      </c>
      <c r="E33" s="81" t="s">
        <v>2418</v>
      </c>
      <c r="F33" s="41">
        <v>17708456281</v>
      </c>
      <c r="G33" s="580"/>
      <c r="H33" s="582"/>
      <c r="I33" s="82" t="s">
        <v>2419</v>
      </c>
      <c r="J33" s="122" t="s">
        <v>115</v>
      </c>
      <c r="K33" s="38" t="s">
        <v>14</v>
      </c>
      <c r="L33" s="128" t="s">
        <v>2420</v>
      </c>
      <c r="M33" s="161">
        <v>15999648331</v>
      </c>
    </row>
    <row r="34" spans="1:13" ht="15" customHeight="1">
      <c r="A34" s="584"/>
      <c r="B34" s="82" t="s">
        <v>2421</v>
      </c>
      <c r="C34" s="78" t="s">
        <v>184</v>
      </c>
      <c r="D34" s="38" t="s">
        <v>14</v>
      </c>
      <c r="E34" s="81" t="s">
        <v>2422</v>
      </c>
      <c r="F34" s="41">
        <v>18679536998</v>
      </c>
      <c r="G34" s="580"/>
      <c r="H34" s="582"/>
      <c r="I34" s="69" t="s">
        <v>2423</v>
      </c>
      <c r="J34" s="78" t="s">
        <v>184</v>
      </c>
      <c r="K34" s="38" t="s">
        <v>14</v>
      </c>
      <c r="L34" s="38" t="s">
        <v>14</v>
      </c>
      <c r="M34" s="122">
        <v>15279566329</v>
      </c>
    </row>
    <row r="35" spans="1:13" ht="15" customHeight="1">
      <c r="A35" s="584"/>
      <c r="B35" s="83" t="s">
        <v>2424</v>
      </c>
      <c r="C35" s="78" t="s">
        <v>184</v>
      </c>
      <c r="D35" s="38" t="s">
        <v>14</v>
      </c>
      <c r="E35" s="84" t="s">
        <v>2425</v>
      </c>
      <c r="F35" s="56">
        <v>13537609697</v>
      </c>
      <c r="G35" s="580"/>
      <c r="H35" s="582"/>
      <c r="I35" s="69" t="s">
        <v>2426</v>
      </c>
      <c r="J35" s="78" t="s">
        <v>184</v>
      </c>
      <c r="K35" s="38" t="s">
        <v>14</v>
      </c>
      <c r="L35" s="38" t="s">
        <v>14</v>
      </c>
      <c r="M35" s="122">
        <v>13766418514</v>
      </c>
    </row>
    <row r="36" spans="1:13" ht="15" customHeight="1">
      <c r="A36" s="584"/>
      <c r="B36" s="80" t="s">
        <v>2427</v>
      </c>
      <c r="C36" s="85" t="s">
        <v>135</v>
      </c>
      <c r="D36" s="38" t="s">
        <v>14</v>
      </c>
      <c r="E36" s="81" t="s">
        <v>2428</v>
      </c>
      <c r="F36" s="41">
        <v>18679536996</v>
      </c>
      <c r="G36" s="580"/>
      <c r="H36" s="582"/>
      <c r="I36" s="83" t="s">
        <v>2429</v>
      </c>
      <c r="J36" s="162" t="s">
        <v>657</v>
      </c>
      <c r="K36" s="38" t="s">
        <v>14</v>
      </c>
      <c r="L36" s="71" t="s">
        <v>2430</v>
      </c>
      <c r="M36" s="124">
        <v>13766415736</v>
      </c>
    </row>
    <row r="37" spans="1:13" ht="15" customHeight="1">
      <c r="A37" s="584"/>
      <c r="B37" s="86" t="s">
        <v>2431</v>
      </c>
      <c r="C37" s="87" t="s">
        <v>1909</v>
      </c>
      <c r="D37" s="88" t="s">
        <v>2432</v>
      </c>
      <c r="E37" s="89" t="s">
        <v>2433</v>
      </c>
      <c r="F37" s="76">
        <v>13755821010</v>
      </c>
      <c r="G37" s="580"/>
      <c r="H37" s="582"/>
      <c r="I37" s="163" t="s">
        <v>2434</v>
      </c>
      <c r="J37" s="98" t="s">
        <v>147</v>
      </c>
      <c r="K37" s="42" t="s">
        <v>14</v>
      </c>
      <c r="L37" s="164" t="s">
        <v>2435</v>
      </c>
      <c r="M37" s="165">
        <v>15180506710</v>
      </c>
    </row>
    <row r="38" spans="1:13" ht="15" customHeight="1">
      <c r="A38" s="584"/>
      <c r="B38" s="90" t="s">
        <v>2436</v>
      </c>
      <c r="C38" s="91" t="s">
        <v>1061</v>
      </c>
      <c r="D38" s="88" t="s">
        <v>14</v>
      </c>
      <c r="E38" s="89" t="s">
        <v>2437</v>
      </c>
      <c r="F38" s="76">
        <v>18679537500</v>
      </c>
      <c r="G38" s="580"/>
      <c r="H38" s="582"/>
      <c r="I38" s="83" t="s">
        <v>2438</v>
      </c>
      <c r="J38" s="78" t="s">
        <v>147</v>
      </c>
      <c r="K38" s="39" t="s">
        <v>14</v>
      </c>
      <c r="L38" s="79" t="s">
        <v>2439</v>
      </c>
      <c r="M38" s="88">
        <v>13823356181</v>
      </c>
    </row>
    <row r="39" spans="1:13" ht="15" customHeight="1">
      <c r="A39" s="584"/>
      <c r="B39" s="73" t="s">
        <v>2440</v>
      </c>
      <c r="C39" s="47" t="s">
        <v>594</v>
      </c>
      <c r="D39" s="39" t="s">
        <v>14</v>
      </c>
      <c r="E39" s="77" t="s">
        <v>2441</v>
      </c>
      <c r="F39" s="41">
        <v>18770552309</v>
      </c>
      <c r="G39" s="580"/>
      <c r="H39" s="582"/>
      <c r="I39" s="166" t="s">
        <v>2407</v>
      </c>
      <c r="J39" s="167" t="s">
        <v>135</v>
      </c>
      <c r="K39" s="95" t="s">
        <v>14</v>
      </c>
      <c r="L39" s="168" t="s">
        <v>2408</v>
      </c>
      <c r="M39" s="169">
        <v>13647058879</v>
      </c>
    </row>
    <row r="40" spans="1:13" ht="12" customHeight="1">
      <c r="A40" s="584"/>
      <c r="B40" s="80" t="s">
        <v>2442</v>
      </c>
      <c r="C40" s="85" t="s">
        <v>440</v>
      </c>
      <c r="D40" s="38"/>
      <c r="E40" s="92" t="s">
        <v>2443</v>
      </c>
      <c r="F40" s="64">
        <v>13714079725</v>
      </c>
      <c r="G40" s="580"/>
      <c r="H40" s="582" t="s">
        <v>2444</v>
      </c>
      <c r="I40" s="170" t="s">
        <v>1283</v>
      </c>
      <c r="J40" s="37" t="s">
        <v>24</v>
      </c>
      <c r="K40" s="37" t="s">
        <v>2445</v>
      </c>
      <c r="L40" s="171" t="s">
        <v>1284</v>
      </c>
      <c r="M40" s="37">
        <v>13510210346</v>
      </c>
    </row>
    <row r="41" spans="1:13" ht="15" customHeight="1">
      <c r="A41" s="584"/>
      <c r="B41" s="93" t="s">
        <v>2446</v>
      </c>
      <c r="C41" s="94" t="s">
        <v>184</v>
      </c>
      <c r="D41" s="95" t="s">
        <v>14</v>
      </c>
      <c r="E41" s="96" t="s">
        <v>2447</v>
      </c>
      <c r="F41" s="97">
        <v>13762903635</v>
      </c>
      <c r="G41" s="580"/>
      <c r="H41" s="582"/>
      <c r="I41" s="172" t="s">
        <v>1309</v>
      </c>
      <c r="J41" s="160" t="s">
        <v>203</v>
      </c>
      <c r="K41" s="160" t="s">
        <v>2448</v>
      </c>
      <c r="L41" s="173" t="s">
        <v>1310</v>
      </c>
      <c r="M41" s="160">
        <v>13510941930</v>
      </c>
    </row>
    <row r="42" spans="1:13" ht="15" customHeight="1">
      <c r="A42" s="584"/>
      <c r="B42" s="42" t="s">
        <v>2449</v>
      </c>
      <c r="C42" s="98" t="s">
        <v>184</v>
      </c>
      <c r="D42" s="38" t="s">
        <v>14</v>
      </c>
      <c r="E42" s="92" t="s">
        <v>2450</v>
      </c>
      <c r="F42" s="38">
        <v>15115752055</v>
      </c>
      <c r="G42" s="580"/>
      <c r="H42" s="582"/>
      <c r="I42" s="174" t="s">
        <v>1355</v>
      </c>
      <c r="J42" s="175" t="s">
        <v>1356</v>
      </c>
      <c r="K42" s="160" t="s">
        <v>2451</v>
      </c>
      <c r="L42" s="176" t="s">
        <v>1357</v>
      </c>
      <c r="M42" s="160">
        <v>13713927426</v>
      </c>
    </row>
    <row r="43" spans="1:13" ht="14.25" customHeight="1">
      <c r="A43" s="585"/>
      <c r="B43" s="95" t="s">
        <v>2452</v>
      </c>
      <c r="C43" s="99" t="s">
        <v>657</v>
      </c>
      <c r="D43" s="100" t="s">
        <v>14</v>
      </c>
      <c r="E43" s="101" t="s">
        <v>2453</v>
      </c>
      <c r="F43" s="102">
        <v>18770515610</v>
      </c>
      <c r="G43" s="581"/>
      <c r="H43" s="582"/>
      <c r="I43" s="174" t="s">
        <v>1287</v>
      </c>
      <c r="J43" s="177" t="s">
        <v>135</v>
      </c>
      <c r="K43" s="160" t="s">
        <v>2451</v>
      </c>
      <c r="L43" s="176" t="s">
        <v>1288</v>
      </c>
      <c r="M43" s="160">
        <v>15889462300</v>
      </c>
    </row>
    <row r="44" spans="1:13" ht="14.25" customHeight="1">
      <c r="A44" s="585"/>
      <c r="B44" s="103" t="s">
        <v>14</v>
      </c>
      <c r="C44" s="103" t="s">
        <v>14</v>
      </c>
      <c r="D44" s="103" t="s">
        <v>14</v>
      </c>
      <c r="E44" s="103" t="s">
        <v>14</v>
      </c>
      <c r="F44" s="103" t="s">
        <v>14</v>
      </c>
      <c r="G44" s="581"/>
      <c r="H44" s="582"/>
      <c r="I44" s="174" t="s">
        <v>810</v>
      </c>
      <c r="J44" s="177" t="s">
        <v>646</v>
      </c>
      <c r="K44" s="177" t="s">
        <v>2445</v>
      </c>
      <c r="L44" s="178" t="s">
        <v>1360</v>
      </c>
      <c r="M44" s="160">
        <v>15989415189</v>
      </c>
    </row>
    <row r="45" spans="1:13" ht="14.25" customHeight="1">
      <c r="A45" s="104" t="s">
        <v>2454</v>
      </c>
      <c r="B45" s="105"/>
      <c r="C45" s="105"/>
      <c r="D45" s="106"/>
      <c r="E45" s="107"/>
      <c r="F45" s="108"/>
      <c r="G45" s="108"/>
      <c r="H45" s="109"/>
      <c r="I45" s="109"/>
      <c r="J45" s="109"/>
      <c r="K45" s="109"/>
      <c r="L45" s="109"/>
      <c r="M45" s="121"/>
    </row>
    <row r="46" spans="1:13" ht="14.25" customHeight="1">
      <c r="A46" s="104" t="s">
        <v>2455</v>
      </c>
      <c r="B46" s="110"/>
      <c r="C46" s="110"/>
      <c r="D46" s="110"/>
      <c r="E46" s="107"/>
      <c r="F46" s="108"/>
      <c r="G46" s="108"/>
      <c r="H46" s="110"/>
      <c r="I46" s="110"/>
      <c r="J46" s="110"/>
      <c r="K46" s="110"/>
      <c r="L46" s="179"/>
      <c r="M46" s="180"/>
    </row>
    <row r="47" spans="1:13" ht="14.25" customHeight="1">
      <c r="A47" s="111" t="s">
        <v>2456</v>
      </c>
      <c r="B47" s="112"/>
      <c r="C47" s="112"/>
      <c r="D47" s="112"/>
      <c r="E47" s="113"/>
      <c r="F47" s="114"/>
      <c r="G47" s="114"/>
      <c r="H47" s="112"/>
      <c r="I47" s="112"/>
      <c r="J47" s="112"/>
      <c r="K47" s="112"/>
      <c r="L47" s="181"/>
      <c r="M47" s="182"/>
    </row>
    <row r="48" spans="1:13" ht="14.25" customHeight="1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</row>
    <row r="49" spans="1:13" ht="14.25" customHeight="1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</row>
    <row r="50" spans="1:13" ht="14.25" customHeight="1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</row>
    <row r="51" spans="1:13" ht="14.25" customHeight="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</row>
    <row r="52" spans="1:13" ht="14.25" customHeight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</row>
    <row r="53" spans="1:13" ht="14.25" customHeight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</row>
    <row r="54" spans="1:13" ht="14.25" customHeight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</row>
    <row r="55" spans="1:13" ht="14.25" customHeight="1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</row>
    <row r="56" spans="1:13" ht="14.25" customHeight="1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</row>
    <row r="57" spans="1:13" ht="14.25" customHeight="1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</row>
    <row r="58" spans="1:13" ht="14.25" customHeight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</row>
    <row r="59" spans="1:13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</row>
    <row r="60" spans="1:13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</row>
    <row r="61" spans="1:13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</row>
    <row r="62" spans="1:13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</row>
    <row r="63" spans="1:13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</row>
    <row r="66" ht="12" customHeight="1"/>
    <row r="72" ht="15" customHeight="1"/>
  </sheetData>
  <mergeCells count="18">
    <mergeCell ref="A1:L1"/>
    <mergeCell ref="G2:H2"/>
    <mergeCell ref="H19:I19"/>
    <mergeCell ref="H20:I20"/>
    <mergeCell ref="A3:A16"/>
    <mergeCell ref="A17:A21"/>
    <mergeCell ref="G3:H18"/>
    <mergeCell ref="A22:A44"/>
    <mergeCell ref="B15:B16"/>
    <mergeCell ref="B22:B23"/>
    <mergeCell ref="C22:C23"/>
    <mergeCell ref="D22:D23"/>
    <mergeCell ref="E22:E23"/>
    <mergeCell ref="G19:G44"/>
    <mergeCell ref="H21:H24"/>
    <mergeCell ref="H25:H30"/>
    <mergeCell ref="H31:H39"/>
    <mergeCell ref="H40:H44"/>
  </mergeCells>
  <phoneticPr fontId="49" type="noConversion"/>
  <dataValidations count="1">
    <dataValidation type="textLength" operator="equal" allowBlank="1" showInputMessage="1" showErrorMessage="1" error="请输入11位手机号码" sqref="M33 G43 G44 F40:F41" xr:uid="{00000000-0002-0000-0400-000000000000}">
      <formula1>11</formula1>
    </dataValidation>
  </dataValidations>
  <hyperlinks>
    <hyperlink ref="E42" r:id="rId1" xr:uid="{00000000-0004-0000-0400-000000000000}"/>
    <hyperlink ref="E11" r:id="rId2" xr:uid="{00000000-0004-0000-0400-000001000000}"/>
    <hyperlink ref="E13" r:id="rId3" xr:uid="{00000000-0004-0000-0400-000002000000}"/>
    <hyperlink ref="E14" r:id="rId4" xr:uid="{00000000-0004-0000-0400-000003000000}"/>
    <hyperlink ref="E8" r:id="rId5" xr:uid="{00000000-0004-0000-0400-000004000000}"/>
    <hyperlink ref="E9" r:id="rId6" xr:uid="{00000000-0004-0000-0400-000005000000}"/>
    <hyperlink ref="L15" r:id="rId7" xr:uid="{00000000-0004-0000-0400-000006000000}"/>
    <hyperlink ref="L5" r:id="rId8" xr:uid="{00000000-0004-0000-0400-000007000000}"/>
    <hyperlink ref="E30" r:id="rId9" xr:uid="{00000000-0004-0000-0400-000008000000}"/>
    <hyperlink ref="L38" r:id="rId10" xr:uid="{00000000-0004-0000-0400-000009000000}"/>
    <hyperlink ref="E36" r:id="rId11" xr:uid="{00000000-0004-0000-0400-00000A000000}"/>
    <hyperlink ref="E38" r:id="rId12" xr:uid="{00000000-0004-0000-0400-00000B000000}"/>
    <hyperlink ref="L36" r:id="rId13" xr:uid="{00000000-0004-0000-0400-00000C000000}"/>
    <hyperlink ref="L7" r:id="rId14" xr:uid="{00000000-0004-0000-0400-00000D000000}"/>
    <hyperlink ref="L6" r:id="rId15" xr:uid="{00000000-0004-0000-0400-00000E000000}"/>
    <hyperlink ref="L32" r:id="rId16" xr:uid="{00000000-0004-0000-0400-00000F000000}"/>
    <hyperlink ref="L39" r:id="rId17" xr:uid="{00000000-0004-0000-0400-000010000000}"/>
    <hyperlink ref="L31" r:id="rId18" xr:uid="{00000000-0004-0000-0400-000011000000}"/>
    <hyperlink ref="E32" r:id="rId19" xr:uid="{00000000-0004-0000-0400-000012000000}"/>
    <hyperlink ref="E26" r:id="rId20" xr:uid="{00000000-0004-0000-0400-000013000000}"/>
    <hyperlink ref="L3" r:id="rId21" xr:uid="{00000000-0004-0000-0400-000014000000}"/>
    <hyperlink ref="E37" r:id="rId22" xr:uid="{00000000-0004-0000-0400-000015000000}"/>
    <hyperlink ref="L13" r:id="rId23" xr:uid="{00000000-0004-0000-0400-000016000000}"/>
    <hyperlink ref="E31" r:id="rId24" xr:uid="{00000000-0004-0000-0400-000017000000}"/>
    <hyperlink ref="L25" r:id="rId25" xr:uid="{00000000-0004-0000-0400-000018000000}"/>
    <hyperlink ref="E25" r:id="rId26" xr:uid="{00000000-0004-0000-0400-000019000000}"/>
    <hyperlink ref="E22" r:id="rId27" xr:uid="{00000000-0004-0000-0400-00001A000000}"/>
    <hyperlink ref="L23" r:id="rId28" xr:uid="{00000000-0004-0000-0400-00001B000000}"/>
    <hyperlink ref="L21" r:id="rId29" xr:uid="{00000000-0004-0000-0400-00001C000000}"/>
    <hyperlink ref="L22" r:id="rId30" xr:uid="{00000000-0004-0000-0400-00001D000000}"/>
    <hyperlink ref="L19" r:id="rId31" xr:uid="{00000000-0004-0000-0400-00001E000000}"/>
    <hyperlink ref="L24" r:id="rId32" xr:uid="{00000000-0004-0000-0400-00001F000000}"/>
    <hyperlink ref="L8" r:id="rId33" xr:uid="{00000000-0004-0000-0400-000020000000}"/>
    <hyperlink ref="L30" r:id="rId34" xr:uid="{00000000-0004-0000-0400-000021000000}"/>
    <hyperlink ref="L9" r:id="rId35" xr:uid="{00000000-0004-0000-0400-000022000000}"/>
    <hyperlink ref="L14" r:id="rId36" xr:uid="{00000000-0004-0000-0400-000023000000}"/>
    <hyperlink ref="L10" r:id="rId37" xr:uid="{00000000-0004-0000-0400-000024000000}"/>
    <hyperlink ref="L11" r:id="rId38" xr:uid="{00000000-0004-0000-0400-000025000000}"/>
    <hyperlink ref="E39" r:id="rId39" xr:uid="{00000000-0004-0000-0400-000026000000}"/>
    <hyperlink ref="E41" r:id="rId40" xr:uid="{00000000-0004-0000-0400-000027000000}"/>
    <hyperlink ref="E40" r:id="rId41" xr:uid="{00000000-0004-0000-0400-000028000000}"/>
    <hyperlink ref="E24" r:id="rId42" xr:uid="{00000000-0004-0000-0400-000029000000}"/>
    <hyperlink ref="L20" r:id="rId43" xr:uid="{00000000-0004-0000-0400-00002A000000}"/>
    <hyperlink ref="E6" r:id="rId44" xr:uid="{00000000-0004-0000-0400-00002B000000}"/>
    <hyperlink ref="L40" r:id="rId45" xr:uid="{00000000-0004-0000-0400-00002C000000}"/>
    <hyperlink ref="L42" r:id="rId46" xr:uid="{00000000-0004-0000-0400-00002D000000}"/>
    <hyperlink ref="L43" r:id="rId47" xr:uid="{00000000-0004-0000-0400-00002E000000}"/>
  </hyperlinks>
  <pageMargins left="0.75" right="0.75" top="1" bottom="1" header="0.50902777777777797" footer="0.50902777777777797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H19" sqref="H19"/>
    </sheetView>
  </sheetViews>
  <sheetFormatPr defaultColWidth="9" defaultRowHeight="26.1" customHeight="1"/>
  <cols>
    <col min="1" max="1" width="11.19921875" customWidth="1"/>
    <col min="2" max="3" width="14" customWidth="1"/>
    <col min="4" max="4" width="18.8984375" customWidth="1"/>
    <col min="5" max="5" width="11.09765625" customWidth="1"/>
    <col min="6" max="6" width="23.69921875" customWidth="1"/>
    <col min="7" max="7" width="19.8984375" customWidth="1"/>
  </cols>
  <sheetData>
    <row r="1" spans="1:7" ht="22.2">
      <c r="A1" s="539" t="s">
        <v>2457</v>
      </c>
      <c r="B1" s="539"/>
      <c r="C1" s="539"/>
      <c r="D1" s="539"/>
      <c r="E1" s="539"/>
      <c r="F1" s="539"/>
      <c r="G1" s="539"/>
    </row>
    <row r="2" spans="1:7" ht="26.1" customHeight="1">
      <c r="A2" s="9" t="s">
        <v>2458</v>
      </c>
      <c r="B2" s="10" t="s">
        <v>2</v>
      </c>
      <c r="C2" s="9" t="s">
        <v>3</v>
      </c>
      <c r="D2" s="9" t="s">
        <v>4</v>
      </c>
      <c r="E2" s="9" t="s">
        <v>2459</v>
      </c>
      <c r="F2" s="11" t="s">
        <v>6</v>
      </c>
      <c r="G2" s="9" t="s">
        <v>2460</v>
      </c>
    </row>
    <row r="3" spans="1:7" ht="28.95" customHeight="1">
      <c r="A3" s="598" t="s">
        <v>2100</v>
      </c>
      <c r="B3" s="13" t="s">
        <v>2461</v>
      </c>
      <c r="C3" s="13" t="s">
        <v>20</v>
      </c>
      <c r="D3" s="477" t="s">
        <v>2462</v>
      </c>
      <c r="E3" s="13">
        <v>13664889090</v>
      </c>
      <c r="F3" s="14" t="s">
        <v>2463</v>
      </c>
      <c r="G3" s="13" t="s">
        <v>2464</v>
      </c>
    </row>
    <row r="4" spans="1:7" ht="28.95" customHeight="1">
      <c r="A4" s="599"/>
      <c r="B4" s="15" t="s">
        <v>2465</v>
      </c>
      <c r="C4" s="13" t="s">
        <v>55</v>
      </c>
      <c r="D4" s="477" t="s">
        <v>2466</v>
      </c>
      <c r="E4" s="13">
        <v>13421345129</v>
      </c>
      <c r="F4" s="14" t="s">
        <v>2467</v>
      </c>
      <c r="G4" s="16">
        <v>13421345129</v>
      </c>
    </row>
    <row r="5" spans="1:7" ht="28.95" customHeight="1">
      <c r="A5" s="598" t="s">
        <v>1561</v>
      </c>
      <c r="B5" s="13" t="s">
        <v>2468</v>
      </c>
      <c r="C5" s="13" t="s">
        <v>24</v>
      </c>
      <c r="D5" s="477" t="s">
        <v>2469</v>
      </c>
      <c r="E5" s="13">
        <v>15811805340</v>
      </c>
      <c r="F5" s="14" t="s">
        <v>2470</v>
      </c>
      <c r="G5" s="13" t="s">
        <v>2471</v>
      </c>
    </row>
    <row r="6" spans="1:7" ht="28.95" customHeight="1">
      <c r="A6" s="599"/>
      <c r="B6" s="13" t="s">
        <v>2472</v>
      </c>
      <c r="C6" s="13" t="s">
        <v>2175</v>
      </c>
      <c r="D6" s="477" t="s">
        <v>2473</v>
      </c>
      <c r="E6" s="13">
        <v>13662231173</v>
      </c>
      <c r="F6" s="14" t="s">
        <v>2474</v>
      </c>
      <c r="G6" s="13" t="s">
        <v>2475</v>
      </c>
    </row>
    <row r="7" spans="1:7" ht="28.95" customHeight="1">
      <c r="A7" s="598" t="s">
        <v>1516</v>
      </c>
      <c r="B7" s="17" t="s">
        <v>2465</v>
      </c>
      <c r="C7" s="12" t="s">
        <v>85</v>
      </c>
      <c r="D7" s="478" t="s">
        <v>2466</v>
      </c>
      <c r="E7" s="12">
        <v>13421345129</v>
      </c>
      <c r="F7" s="18" t="s">
        <v>2467</v>
      </c>
      <c r="G7" s="19">
        <v>13421345129</v>
      </c>
    </row>
    <row r="8" spans="1:7" ht="28.95" customHeight="1">
      <c r="A8" s="598"/>
      <c r="B8" s="12" t="s">
        <v>2476</v>
      </c>
      <c r="C8" s="13" t="s">
        <v>664</v>
      </c>
      <c r="D8" s="477" t="s">
        <v>2477</v>
      </c>
      <c r="E8" s="12">
        <v>15636835371</v>
      </c>
      <c r="F8" s="18" t="s">
        <v>2478</v>
      </c>
      <c r="G8" s="12" t="s">
        <v>2479</v>
      </c>
    </row>
    <row r="9" spans="1:7" ht="28.95" customHeight="1">
      <c r="A9" s="20" t="s">
        <v>786</v>
      </c>
      <c r="B9" s="17" t="s">
        <v>2465</v>
      </c>
      <c r="C9" s="12" t="s">
        <v>85</v>
      </c>
      <c r="D9" s="478" t="s">
        <v>2466</v>
      </c>
      <c r="E9" s="12">
        <v>13421345129</v>
      </c>
      <c r="F9" s="18" t="s">
        <v>2467</v>
      </c>
      <c r="G9" s="19">
        <v>13421345129</v>
      </c>
    </row>
    <row r="10" spans="1:7" ht="28.95" customHeight="1">
      <c r="A10" s="600" t="s">
        <v>2480</v>
      </c>
      <c r="B10" s="21" t="s">
        <v>2461</v>
      </c>
      <c r="C10" s="12" t="s">
        <v>85</v>
      </c>
      <c r="D10" s="477" t="s">
        <v>2462</v>
      </c>
      <c r="E10" s="13">
        <v>13664889090</v>
      </c>
      <c r="F10" s="18" t="s">
        <v>2463</v>
      </c>
      <c r="G10" s="13" t="s">
        <v>2464</v>
      </c>
    </row>
    <row r="11" spans="1:7" ht="28.95" customHeight="1">
      <c r="A11" s="600"/>
      <c r="B11" s="22" t="s">
        <v>2481</v>
      </c>
      <c r="C11" s="12" t="s">
        <v>2253</v>
      </c>
      <c r="D11" s="478" t="s">
        <v>2482</v>
      </c>
      <c r="E11" s="12">
        <v>13590295055</v>
      </c>
      <c r="F11" s="18" t="s">
        <v>2483</v>
      </c>
      <c r="G11" s="12" t="s">
        <v>2484</v>
      </c>
    </row>
    <row r="12" spans="1:7" ht="26.1" customHeight="1">
      <c r="A12" s="601"/>
      <c r="B12" s="23" t="s">
        <v>2485</v>
      </c>
      <c r="C12" s="23" t="s">
        <v>594</v>
      </c>
      <c r="D12" s="479" t="s">
        <v>2486</v>
      </c>
      <c r="E12" s="23">
        <v>13670196485</v>
      </c>
      <c r="F12" s="23" t="s">
        <v>2487</v>
      </c>
      <c r="G12" s="23" t="s">
        <v>2488</v>
      </c>
    </row>
  </sheetData>
  <mergeCells count="5">
    <mergeCell ref="A1:G1"/>
    <mergeCell ref="A3:A4"/>
    <mergeCell ref="A5:A6"/>
    <mergeCell ref="A7:A8"/>
    <mergeCell ref="A10:A12"/>
  </mergeCells>
  <phoneticPr fontId="49" type="noConversion"/>
  <hyperlinks>
    <hyperlink ref="F12" r:id="rId1" xr:uid="{00000000-0004-0000-0500-000000000000}"/>
    <hyperlink ref="F11" r:id="rId2" tooltip="mailto:haobingbing@skyworth.com" xr:uid="{00000000-0004-0000-0500-000001000000}"/>
    <hyperlink ref="F8" r:id="rId3" xr:uid="{00000000-0004-0000-0500-000002000000}"/>
    <hyperlink ref="F5" r:id="rId4" xr:uid="{00000000-0004-0000-0500-000003000000}"/>
    <hyperlink ref="F3" r:id="rId5" xr:uid="{00000000-0004-0000-0500-000004000000}"/>
    <hyperlink ref="F10" r:id="rId6" xr:uid="{00000000-0004-0000-0500-000005000000}"/>
  </hyperlinks>
  <pageMargins left="0.75" right="0.75" top="1" bottom="1" header="0.50902777777777797" footer="0.5090277777777779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H17" sqref="H17"/>
    </sheetView>
  </sheetViews>
  <sheetFormatPr defaultColWidth="9" defaultRowHeight="15.6"/>
  <cols>
    <col min="1" max="4" width="17.19921875" customWidth="1"/>
    <col min="5" max="5" width="29.59765625" customWidth="1"/>
    <col min="6" max="6" width="12.5" customWidth="1"/>
  </cols>
  <sheetData>
    <row r="1" spans="1:5" ht="22.2">
      <c r="A1" s="539" t="s">
        <v>2489</v>
      </c>
      <c r="B1" s="539"/>
      <c r="C1" s="539"/>
      <c r="D1" s="539"/>
      <c r="E1" s="539"/>
    </row>
    <row r="2" spans="1:5" ht="46.95" customHeight="1">
      <c r="A2" s="1" t="s">
        <v>2458</v>
      </c>
      <c r="B2" s="2" t="s">
        <v>2</v>
      </c>
      <c r="C2" s="1" t="s">
        <v>3</v>
      </c>
      <c r="D2" s="1" t="s">
        <v>4</v>
      </c>
      <c r="E2" s="1" t="s">
        <v>6</v>
      </c>
    </row>
    <row r="3" spans="1:5" ht="46.95" customHeight="1">
      <c r="A3" s="602" t="s">
        <v>2100</v>
      </c>
      <c r="B3" s="4" t="s">
        <v>2490</v>
      </c>
      <c r="C3" s="4" t="s">
        <v>20</v>
      </c>
      <c r="D3" s="5">
        <v>13602535187</v>
      </c>
      <c r="E3" s="6" t="s">
        <v>2491</v>
      </c>
    </row>
    <row r="4" spans="1:5" ht="46.95" customHeight="1">
      <c r="A4" s="603"/>
      <c r="B4" s="7" t="s">
        <v>2492</v>
      </c>
      <c r="C4" s="4" t="s">
        <v>2493</v>
      </c>
      <c r="D4" s="5">
        <v>13538083888</v>
      </c>
      <c r="E4" s="6" t="s">
        <v>2494</v>
      </c>
    </row>
    <row r="5" spans="1:5" ht="46.95" customHeight="1">
      <c r="A5" s="3" t="s">
        <v>2495</v>
      </c>
      <c r="B5" s="4" t="s">
        <v>2496</v>
      </c>
      <c r="C5" s="4" t="s">
        <v>552</v>
      </c>
      <c r="D5" s="5">
        <v>17383441721</v>
      </c>
      <c r="E5" s="6" t="s">
        <v>2497</v>
      </c>
    </row>
    <row r="6" spans="1:5" ht="46.95" customHeight="1">
      <c r="A6" s="3" t="s">
        <v>937</v>
      </c>
      <c r="B6" s="8" t="s">
        <v>2498</v>
      </c>
      <c r="C6" s="4" t="s">
        <v>85</v>
      </c>
      <c r="D6" s="5">
        <v>13510684817</v>
      </c>
      <c r="E6" s="6" t="s">
        <v>2499</v>
      </c>
    </row>
    <row r="7" spans="1:5" ht="46.95" customHeight="1">
      <c r="A7" s="4" t="s">
        <v>2500</v>
      </c>
      <c r="B7" s="4" t="s">
        <v>2501</v>
      </c>
      <c r="C7" s="4" t="s">
        <v>552</v>
      </c>
      <c r="D7" s="5">
        <v>15083866262</v>
      </c>
      <c r="E7" s="6" t="s">
        <v>2502</v>
      </c>
    </row>
  </sheetData>
  <mergeCells count="2">
    <mergeCell ref="A1:E1"/>
    <mergeCell ref="A3:A4"/>
  </mergeCells>
  <phoneticPr fontId="49" type="noConversion"/>
  <hyperlinks>
    <hyperlink ref="E3" r:id="rId1" xr:uid="{00000000-0004-0000-0600-000000000000}"/>
    <hyperlink ref="E4" r:id="rId2" xr:uid="{00000000-0004-0000-0600-000001000000}"/>
    <hyperlink ref="E5" r:id="rId3" xr:uid="{00000000-0004-0000-0600-000002000000}"/>
    <hyperlink ref="E6" r:id="rId4" xr:uid="{00000000-0004-0000-0600-000003000000}"/>
    <hyperlink ref="E7" r:id="rId5" xr:uid="{00000000-0004-0000-0600-000004000000}"/>
  </hyperlinks>
  <pageMargins left="0.75" right="0.75" top="1" bottom="1" header="0.51180555555555596" footer="0.51180555555555596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全球制造中心（深圳基地）</vt:lpstr>
      <vt:lpstr>全球制造中心（广州基地）</vt:lpstr>
      <vt:lpstr>全球制造中心（内蒙基地）</vt:lpstr>
      <vt:lpstr>全球制造中心（南京基地）</vt:lpstr>
      <vt:lpstr>全球制造中心（江西基地）</vt:lpstr>
      <vt:lpstr>全球制造中心（印尼基地）</vt:lpstr>
      <vt:lpstr>全球制造中心（成都工厂）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SKY002066</dc:creator>
  <cp:lastModifiedBy>yxf</cp:lastModifiedBy>
  <cp:revision>1</cp:revision>
  <dcterms:created xsi:type="dcterms:W3CDTF">2014-12-08T01:11:00Z</dcterms:created>
  <dcterms:modified xsi:type="dcterms:W3CDTF">2018-09-11T00:50:25Z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ubyTemplateID" linkTarget="0">
    <vt:lpwstr>12</vt:lpwstr>
  </property>
</Properties>
</file>