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GWP\126\"/>
    </mc:Choice>
  </mc:AlternateContent>
  <xr:revisionPtr revIDLastSave="0" documentId="13_ncr:1_{AD8CA2B9-F01E-44C3-B321-236B614E8958}" xr6:coauthVersionLast="36" xr6:coauthVersionMax="36" xr10:uidLastSave="{00000000-0000-0000-0000-000000000000}"/>
  <bookViews>
    <workbookView xWindow="240" yWindow="12" windowWidth="16092" windowHeight="9660" activeTab="2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P2" i="1" l="1"/>
  <c r="O2" i="1"/>
  <c r="N2" i="1"/>
  <c r="M2" i="1"/>
  <c r="L2" i="1"/>
  <c r="K2" i="1"/>
  <c r="P2" i="2"/>
  <c r="O2" i="2"/>
  <c r="N2" i="2"/>
  <c r="M2" i="2"/>
  <c r="L2" i="2"/>
  <c r="K2" i="2"/>
  <c r="P2" i="4"/>
  <c r="O2" i="4"/>
  <c r="N2" i="4"/>
  <c r="M2" i="4"/>
  <c r="L2" i="4"/>
  <c r="K2" i="4"/>
  <c r="P2" i="3"/>
  <c r="O2" i="3"/>
  <c r="N2" i="3"/>
  <c r="M2" i="3"/>
  <c r="L2" i="3"/>
  <c r="K2" i="3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<sst xmlns="http://schemas.openxmlformats.org/spreadsheetml/2006/main" count="356" uniqueCount="13">
  <si>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</si>
  <si>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</si>
  <si>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CAN-12_GWP</t>
  </si>
  <si>
    <t>FGO-12_GWP</t>
  </si>
  <si>
    <t>HR-126_GWP</t>
  </si>
  <si>
    <t>MM-126_GWP</t>
  </si>
  <si>
    <t>MRI-12_GWP</t>
  </si>
  <si>
    <t>Mean_GWP</t>
  </si>
  <si>
    <t>SD_GWP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</si>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</sst>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workbookViewId="0">
      <selection activeCell="K2" sqref="K2:O2"/>
    </sheetView>
  </sheetViews>
  <sheetFormatPr defaultRowHeight="14.4" x14ac:dyDescent="0.25"/>
  <cols>
    <col min="2" max="9" width="18.7773437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9</v>
      </c>
      <c r="B2">
        <v>2021</v>
      </c>
      <c r="C2">
        <v>2678.3691800000001</v>
      </c>
      <c r="D2">
        <v>1129.8375878349691</v>
      </c>
      <c r="E2">
        <v>2816.9203900000002</v>
      </c>
      <c r="F2">
        <v>1749.7851700000001</v>
      </c>
      <c r="G2">
        <v>2941.0095500000002</v>
      </c>
      <c r="H2">
        <v>3263.1843755669902</v>
      </c>
      <c r="I2">
        <v>804.21643601343681</v>
      </c>
      <c r="K2">
        <f>AVERAGE(C2:C266)</f>
        <v>5931.4617520000002</v>
      </c>
      <c r="L2">
        <f t="shared" ref="L2:P2" si="0">AVERAGE(D2:D266)</f>
        <v>6193.3179457135875</v>
      </c>
      <c r="M2">
        <f t="shared" si="0"/>
        <v>6634.5843500000019</v>
      </c>
      <c r="N2">
        <f t="shared" si="0"/>
        <v>6456.1391019999992</v>
      </c>
      <c r="O2">
        <f t="shared" si="0"/>
        <v>6781.1802159999988</v>
      </c>
      <c r="P2">
        <f t="shared" si="0"/>
        <v>6411.8366731427204</v>
      </c>
    </row>
    <row r="3" spans="1:16" x14ac:dyDescent="0.25">
      <c r="A3" t="s">
        <v>9</v>
      </c>
      <c r="B3">
        <v>2022</v>
      </c>
      <c r="C3">
        <v>3702.5494199999989</v>
      </c>
      <c r="D3">
        <v>3461.5536049714669</v>
      </c>
      <c r="E3">
        <v>4314.0695000000014</v>
      </c>
      <c r="F3">
        <v>4097.913239999999</v>
      </c>
      <c r="G3">
        <v>4669.4742099999994</v>
      </c>
      <c r="H3">
        <v>4049.1119949942931</v>
      </c>
      <c r="I3">
        <v>480.30297699801798</v>
      </c>
    </row>
    <row r="4" spans="1:16" x14ac:dyDescent="0.25">
      <c r="A4" t="s">
        <v>9</v>
      </c>
      <c r="B4">
        <v>2023</v>
      </c>
      <c r="C4">
        <v>5045.1651099999999</v>
      </c>
      <c r="D4">
        <v>5338.5240870523312</v>
      </c>
      <c r="E4">
        <v>5215.0643399999999</v>
      </c>
      <c r="F4">
        <v>5067.9691499999999</v>
      </c>
      <c r="G4">
        <v>6658.3553900000006</v>
      </c>
      <c r="H4">
        <v>5465.0156154104661</v>
      </c>
      <c r="I4">
        <v>677.57949847812415</v>
      </c>
    </row>
    <row r="5" spans="1:16" x14ac:dyDescent="0.25">
      <c r="A5" t="s">
        <v>9</v>
      </c>
      <c r="B5">
        <v>2024</v>
      </c>
      <c r="C5">
        <v>5507.0395900000003</v>
      </c>
      <c r="D5">
        <v>5960.1992114174163</v>
      </c>
      <c r="E5">
        <v>6343.2880599999999</v>
      </c>
      <c r="F5">
        <v>4911.5058999999992</v>
      </c>
      <c r="G5">
        <v>6434.6257300000007</v>
      </c>
      <c r="H5">
        <v>5831.3316982834831</v>
      </c>
      <c r="I5">
        <v>631.25167556825193</v>
      </c>
    </row>
    <row r="6" spans="1:16" x14ac:dyDescent="0.25">
      <c r="A6" t="s">
        <v>9</v>
      </c>
      <c r="B6">
        <v>2025</v>
      </c>
      <c r="C6">
        <v>7788.0535700000009</v>
      </c>
      <c r="D6">
        <v>5618.0866625554663</v>
      </c>
      <c r="E6">
        <v>6087.1067100000009</v>
      </c>
      <c r="F6">
        <v>5665.2274999999991</v>
      </c>
      <c r="G6">
        <v>7551.5941699999994</v>
      </c>
      <c r="H6">
        <v>6542.013722511093</v>
      </c>
      <c r="I6">
        <v>1048.952294389188</v>
      </c>
    </row>
    <row r="7" spans="1:16" x14ac:dyDescent="0.25">
      <c r="A7" t="s">
        <v>9</v>
      </c>
      <c r="B7">
        <v>2026</v>
      </c>
      <c r="C7">
        <v>6415.9455499999985</v>
      </c>
      <c r="D7">
        <v>5547.4902201841369</v>
      </c>
      <c r="E7">
        <v>6137.1929599999994</v>
      </c>
      <c r="F7">
        <v>6055.8012500000004</v>
      </c>
      <c r="G7">
        <v>5981.7213899999997</v>
      </c>
      <c r="H7">
        <v>6027.6302740368274</v>
      </c>
      <c r="I7">
        <v>314.73339373813968</v>
      </c>
    </row>
    <row r="8" spans="1:16" x14ac:dyDescent="0.25">
      <c r="A8" t="s">
        <v>9</v>
      </c>
      <c r="B8">
        <v>2027</v>
      </c>
      <c r="C8">
        <v>6221.6670700000004</v>
      </c>
      <c r="D8">
        <v>5053.251463432518</v>
      </c>
      <c r="E8">
        <v>6961.3687900000004</v>
      </c>
      <c r="F8">
        <v>6204.2785700000004</v>
      </c>
      <c r="G8">
        <v>9258.16021</v>
      </c>
      <c r="H8">
        <v>6739.7452206865037</v>
      </c>
      <c r="I8">
        <v>1564.52243211363</v>
      </c>
    </row>
    <row r="9" spans="1:16" x14ac:dyDescent="0.25">
      <c r="A9" t="s">
        <v>9</v>
      </c>
      <c r="B9">
        <v>2028</v>
      </c>
      <c r="C9">
        <v>7642.3612599999997</v>
      </c>
      <c r="D9">
        <v>6641.8742335186107</v>
      </c>
      <c r="E9">
        <v>6831.4387199999992</v>
      </c>
      <c r="F9">
        <v>6817.4813099999992</v>
      </c>
      <c r="G9">
        <v>5337.6062200000006</v>
      </c>
      <c r="H9">
        <v>6654.1523487037221</v>
      </c>
      <c r="I9">
        <v>831.88162026338694</v>
      </c>
    </row>
    <row r="10" spans="1:16" x14ac:dyDescent="0.25">
      <c r="A10" t="s">
        <v>9</v>
      </c>
      <c r="B10">
        <v>2029</v>
      </c>
      <c r="C10">
        <v>7159.3233200000004</v>
      </c>
      <c r="D10">
        <v>4858.1219448295151</v>
      </c>
      <c r="E10">
        <v>6724.4898199999998</v>
      </c>
      <c r="F10">
        <v>7190.2435299999997</v>
      </c>
      <c r="G10">
        <v>5076.2811500000007</v>
      </c>
      <c r="H10">
        <v>6201.6919529659044</v>
      </c>
      <c r="I10">
        <v>1144.4801775867029</v>
      </c>
    </row>
    <row r="11" spans="1:16" x14ac:dyDescent="0.25">
      <c r="A11" t="s">
        <v>9</v>
      </c>
      <c r="B11">
        <v>2030</v>
      </c>
      <c r="C11">
        <v>7996.8373499999998</v>
      </c>
      <c r="D11">
        <v>5158.6596297162214</v>
      </c>
      <c r="E11">
        <v>6899.2503399999996</v>
      </c>
      <c r="F11">
        <v>6997.0188000000007</v>
      </c>
      <c r="G11">
        <v>5767.4069600000003</v>
      </c>
      <c r="H11">
        <v>6563.834615943244</v>
      </c>
      <c r="I11">
        <v>1113.8292995500849</v>
      </c>
    </row>
    <row r="12" spans="1:16" x14ac:dyDescent="0.25">
      <c r="A12" t="s">
        <v>9</v>
      </c>
      <c r="B12">
        <v>2031</v>
      </c>
      <c r="C12">
        <v>5334.1651400000001</v>
      </c>
      <c r="D12">
        <v>5226.6056254255282</v>
      </c>
      <c r="E12">
        <v>7088.5141699999986</v>
      </c>
      <c r="F12">
        <v>6327.519299999999</v>
      </c>
      <c r="G12">
        <v>4965.7984200000001</v>
      </c>
      <c r="H12">
        <v>5788.5205310851052</v>
      </c>
      <c r="I12">
        <v>891.56631676922939</v>
      </c>
    </row>
    <row r="13" spans="1:16" x14ac:dyDescent="0.25">
      <c r="A13" t="s">
        <v>9</v>
      </c>
      <c r="B13">
        <v>2032</v>
      </c>
      <c r="C13">
        <v>6371.5704999999998</v>
      </c>
      <c r="D13">
        <v>6616.081326705611</v>
      </c>
      <c r="E13">
        <v>6223.4850999999999</v>
      </c>
      <c r="F13">
        <v>4536.2446799999998</v>
      </c>
      <c r="G13">
        <v>5295.0072</v>
      </c>
      <c r="H13">
        <v>5808.4777613411215</v>
      </c>
      <c r="I13">
        <v>869.44767997896338</v>
      </c>
    </row>
    <row r="14" spans="1:16" x14ac:dyDescent="0.25">
      <c r="A14" t="s">
        <v>9</v>
      </c>
      <c r="B14">
        <v>2033</v>
      </c>
      <c r="C14">
        <v>5340.7116100000003</v>
      </c>
      <c r="D14">
        <v>5567.4513300133667</v>
      </c>
      <c r="E14">
        <v>9381.5325300000004</v>
      </c>
      <c r="F14">
        <v>6597.6112899999989</v>
      </c>
      <c r="G14">
        <v>6640.7820400000001</v>
      </c>
      <c r="H14">
        <v>6705.6177600026731</v>
      </c>
      <c r="I14">
        <v>1607.3876745444979</v>
      </c>
    </row>
    <row r="15" spans="1:16" x14ac:dyDescent="0.25">
      <c r="A15" t="s">
        <v>9</v>
      </c>
      <c r="B15">
        <v>2034</v>
      </c>
      <c r="C15">
        <v>6696.8741799999998</v>
      </c>
      <c r="D15">
        <v>9962.4591035220783</v>
      </c>
      <c r="E15">
        <v>6682.0377200000003</v>
      </c>
      <c r="F15">
        <v>5980.0961299999999</v>
      </c>
      <c r="G15">
        <v>9237.214320000001</v>
      </c>
      <c r="H15">
        <v>7711.7362907044162</v>
      </c>
      <c r="I15">
        <v>1766.468107157609</v>
      </c>
    </row>
    <row r="16" spans="1:16" x14ac:dyDescent="0.25">
      <c r="A16" t="s">
        <v>9</v>
      </c>
      <c r="B16">
        <v>2035</v>
      </c>
      <c r="C16">
        <v>7724.1103700000003</v>
      </c>
      <c r="D16">
        <v>8878.2455632769597</v>
      </c>
      <c r="E16">
        <v>9256.8315300000013</v>
      </c>
      <c r="F16">
        <v>6326.3360200000006</v>
      </c>
      <c r="G16">
        <v>6845.3394900000003</v>
      </c>
      <c r="H16">
        <v>7806.1725946553915</v>
      </c>
      <c r="I16">
        <v>1262.2997413599051</v>
      </c>
    </row>
    <row r="17" spans="1:9" x14ac:dyDescent="0.25">
      <c r="A17" t="s">
        <v>9</v>
      </c>
      <c r="B17">
        <v>2036</v>
      </c>
      <c r="C17">
        <v>5290.5197099999996</v>
      </c>
      <c r="D17">
        <v>4523.5965920818508</v>
      </c>
      <c r="E17">
        <v>5440.7133199999998</v>
      </c>
      <c r="F17">
        <v>5511.4225900000001</v>
      </c>
      <c r="G17">
        <v>8697.6286799999998</v>
      </c>
      <c r="H17">
        <v>5892.7761784163704</v>
      </c>
      <c r="I17">
        <v>1616.659714997415</v>
      </c>
    </row>
    <row r="18" spans="1:9" x14ac:dyDescent="0.25">
      <c r="A18" t="s">
        <v>9</v>
      </c>
      <c r="B18">
        <v>2037</v>
      </c>
      <c r="C18">
        <v>6694.3078500000001</v>
      </c>
      <c r="D18">
        <v>6690.0773248225514</v>
      </c>
      <c r="E18">
        <v>7324.02844</v>
      </c>
      <c r="F18">
        <v>7862.4622000000008</v>
      </c>
      <c r="G18">
        <v>7022.9425900000006</v>
      </c>
      <c r="H18">
        <v>7118.763680964511</v>
      </c>
      <c r="I18">
        <v>492.02071459775738</v>
      </c>
    </row>
    <row r="19" spans="1:9" x14ac:dyDescent="0.25">
      <c r="A19" t="s">
        <v>9</v>
      </c>
      <c r="B19">
        <v>2038</v>
      </c>
      <c r="C19">
        <v>8244.3273799999988</v>
      </c>
      <c r="D19">
        <v>7195.0531825818643</v>
      </c>
      <c r="E19">
        <v>8010.1605900000004</v>
      </c>
      <c r="F19">
        <v>8044.6729800000003</v>
      </c>
      <c r="G19">
        <v>6733.2650299999996</v>
      </c>
      <c r="H19">
        <v>7645.4958325163734</v>
      </c>
      <c r="I19">
        <v>649.22754497654387</v>
      </c>
    </row>
    <row r="20" spans="1:9" x14ac:dyDescent="0.25">
      <c r="A20" t="s">
        <v>9</v>
      </c>
      <c r="B20">
        <v>2039</v>
      </c>
      <c r="C20">
        <v>8832.163700000001</v>
      </c>
      <c r="D20">
        <v>5653.8864071423804</v>
      </c>
      <c r="E20">
        <v>7875.6482400000004</v>
      </c>
      <c r="F20">
        <v>5326.0443500000001</v>
      </c>
      <c r="G20">
        <v>7290.3787000000002</v>
      </c>
      <c r="H20">
        <v>6995.6242794284763</v>
      </c>
      <c r="I20">
        <v>1485.0889739016361</v>
      </c>
    </row>
    <row r="21" spans="1:9" x14ac:dyDescent="0.25">
      <c r="A21" t="s">
        <v>9</v>
      </c>
      <c r="B21">
        <v>2040</v>
      </c>
      <c r="C21">
        <v>3964.6616300000001</v>
      </c>
      <c r="D21">
        <v>4841.4376077604147</v>
      </c>
      <c r="E21">
        <v>6335.2362899999989</v>
      </c>
      <c r="F21">
        <v>6685.0538000000006</v>
      </c>
      <c r="G21">
        <v>7764.6743700000006</v>
      </c>
      <c r="H21">
        <v>5918.2127395520829</v>
      </c>
      <c r="I21">
        <v>1512.215347463002</v>
      </c>
    </row>
    <row r="22" spans="1:9" x14ac:dyDescent="0.25">
      <c r="A22" t="s">
        <v>9</v>
      </c>
      <c r="B22">
        <v>2041</v>
      </c>
      <c r="C22">
        <v>6632.16644</v>
      </c>
      <c r="D22">
        <v>5841.0588468116812</v>
      </c>
      <c r="E22">
        <v>5985.0342199999996</v>
      </c>
      <c r="F22">
        <v>4826.6393900000003</v>
      </c>
      <c r="G22">
        <v>7731.2007100000001</v>
      </c>
      <c r="H22">
        <v>6203.2199213623362</v>
      </c>
      <c r="I22">
        <v>1071.501284392793</v>
      </c>
    </row>
    <row r="23" spans="1:9" x14ac:dyDescent="0.25">
      <c r="A23" t="s">
        <v>9</v>
      </c>
      <c r="B23">
        <v>2042</v>
      </c>
      <c r="C23">
        <v>5180.3561500000014</v>
      </c>
      <c r="D23">
        <v>4171.6522776823422</v>
      </c>
      <c r="E23">
        <v>6424.07906</v>
      </c>
      <c r="F23">
        <v>6811.8824600000007</v>
      </c>
      <c r="G23">
        <v>6491.5989499999996</v>
      </c>
      <c r="H23">
        <v>5815.9137795364686</v>
      </c>
      <c r="I23">
        <v>1109.7182589909351</v>
      </c>
    </row>
    <row r="24" spans="1:9" x14ac:dyDescent="0.25">
      <c r="A24" t="s">
        <v>9</v>
      </c>
      <c r="B24">
        <v>2043</v>
      </c>
      <c r="C24">
        <v>7885.1269599999996</v>
      </c>
      <c r="D24">
        <v>7618.6217007808918</v>
      </c>
      <c r="E24">
        <v>7660.08367</v>
      </c>
      <c r="F24">
        <v>6295.3681299999998</v>
      </c>
      <c r="G24">
        <v>7418.0935399999998</v>
      </c>
      <c r="H24">
        <v>7375.4588001561779</v>
      </c>
      <c r="I24">
        <v>626.1618646029948</v>
      </c>
    </row>
    <row r="25" spans="1:9" x14ac:dyDescent="0.25">
      <c r="A25" t="s">
        <v>9</v>
      </c>
      <c r="B25">
        <v>2044</v>
      </c>
      <c r="C25">
        <v>6924.9237899999998</v>
      </c>
      <c r="D25">
        <v>5370.9511180997488</v>
      </c>
      <c r="E25">
        <v>3495.9188300000001</v>
      </c>
      <c r="F25">
        <v>8422.8888899999984</v>
      </c>
      <c r="G25">
        <v>8529.2520999999997</v>
      </c>
      <c r="H25">
        <v>6548.7869456199496</v>
      </c>
      <c r="I25">
        <v>2137.9476267732771</v>
      </c>
    </row>
    <row r="26" spans="1:9" x14ac:dyDescent="0.25">
      <c r="A26" t="s">
        <v>9</v>
      </c>
      <c r="B26">
        <v>2045</v>
      </c>
      <c r="C26">
        <v>6471.2816499999999</v>
      </c>
      <c r="D26">
        <v>5933.3138295563595</v>
      </c>
      <c r="E26">
        <v>6505.5996600000008</v>
      </c>
      <c r="F26">
        <v>7968.6810599999999</v>
      </c>
      <c r="G26">
        <v>7755.9569799999999</v>
      </c>
      <c r="H26">
        <v>6926.9666359112716</v>
      </c>
      <c r="I26">
        <v>886.6987603320274</v>
      </c>
    </row>
    <row r="27" spans="1:9" x14ac:dyDescent="0.25">
      <c r="A27" t="s">
        <v>9</v>
      </c>
      <c r="B27">
        <v>2046</v>
      </c>
      <c r="C27">
        <v>3180.8518100000001</v>
      </c>
      <c r="D27">
        <v>6682.1528661750099</v>
      </c>
      <c r="E27">
        <v>5868.3382700000002</v>
      </c>
      <c r="F27">
        <v>6624.6829300000009</v>
      </c>
      <c r="G27">
        <v>5503.4297300000007</v>
      </c>
      <c r="H27">
        <v>5571.8911212350022</v>
      </c>
      <c r="I27">
        <v>1427.470542327563</v>
      </c>
    </row>
    <row r="28" spans="1:9" x14ac:dyDescent="0.25">
      <c r="A28" t="s">
        <v>9</v>
      </c>
      <c r="B28">
        <v>2047</v>
      </c>
      <c r="C28">
        <v>4658.0252</v>
      </c>
      <c r="D28">
        <v>6591.820589922002</v>
      </c>
      <c r="E28">
        <v>7642.1335900000004</v>
      </c>
      <c r="F28">
        <v>6047.9884800000009</v>
      </c>
      <c r="G28">
        <v>7775.0811699999986</v>
      </c>
      <c r="H28">
        <v>6543.0098059844004</v>
      </c>
      <c r="I28">
        <v>1277.367264065248</v>
      </c>
    </row>
    <row r="29" spans="1:9" x14ac:dyDescent="0.25">
      <c r="A29" t="s">
        <v>9</v>
      </c>
      <c r="B29">
        <v>2048</v>
      </c>
      <c r="C29">
        <v>7587.6715800000011</v>
      </c>
      <c r="D29">
        <v>5908.573767107795</v>
      </c>
      <c r="E29">
        <v>5200.4767000000011</v>
      </c>
      <c r="F29">
        <v>9014.4802200000013</v>
      </c>
      <c r="G29">
        <v>5939.0200699999996</v>
      </c>
      <c r="H29">
        <v>6730.0444674215596</v>
      </c>
      <c r="I29">
        <v>1548.731919653412</v>
      </c>
    </row>
    <row r="30" spans="1:9" x14ac:dyDescent="0.25">
      <c r="A30" t="s">
        <v>9</v>
      </c>
      <c r="B30">
        <v>2049</v>
      </c>
      <c r="C30">
        <v>5539.7130599999991</v>
      </c>
      <c r="D30">
        <v>7040.9851756412827</v>
      </c>
      <c r="E30">
        <v>5740.8399099999997</v>
      </c>
      <c r="F30">
        <v>7698.5439800000004</v>
      </c>
      <c r="G30">
        <v>6658.6328500000009</v>
      </c>
      <c r="H30">
        <v>6535.7429951282566</v>
      </c>
      <c r="I30">
        <v>900.89181567997866</v>
      </c>
    </row>
    <row r="31" spans="1:9" x14ac:dyDescent="0.25">
      <c r="A31" t="s">
        <v>9</v>
      </c>
      <c r="B31">
        <v>2050</v>
      </c>
      <c r="C31">
        <v>7810.7967400000007</v>
      </c>
      <c r="D31">
        <v>6720.8726064703096</v>
      </c>
      <c r="E31">
        <v>5631.1813599999996</v>
      </c>
      <c r="F31">
        <v>6790.4218299999993</v>
      </c>
      <c r="G31">
        <v>8146.2756000000008</v>
      </c>
      <c r="H31">
        <v>7019.9096272940624</v>
      </c>
      <c r="I31">
        <v>995.59739840280406</v>
      </c>
    </row>
    <row r="32" spans="1:9" x14ac:dyDescent="0.25">
      <c r="A32" t="s">
        <v>9</v>
      </c>
      <c r="B32">
        <v>2051</v>
      </c>
      <c r="C32">
        <v>5151.6260300000004</v>
      </c>
      <c r="D32">
        <v>4933.0326850947922</v>
      </c>
      <c r="E32">
        <v>6429.881910000001</v>
      </c>
      <c r="F32">
        <v>9885.8480899999995</v>
      </c>
      <c r="G32">
        <v>7830.2550000000001</v>
      </c>
      <c r="H32">
        <v>6846.1287430189586</v>
      </c>
      <c r="I32">
        <v>2056.266981410869</v>
      </c>
    </row>
    <row r="33" spans="1:9" x14ac:dyDescent="0.25">
      <c r="A33" t="s">
        <v>9</v>
      </c>
      <c r="B33">
        <v>2052</v>
      </c>
      <c r="C33">
        <v>5831.2070700000004</v>
      </c>
      <c r="D33">
        <v>8539.979801811729</v>
      </c>
      <c r="E33">
        <v>7817.0569899999991</v>
      </c>
      <c r="F33">
        <v>6548.2272699999994</v>
      </c>
      <c r="G33">
        <v>8374.9932000000008</v>
      </c>
      <c r="H33">
        <v>7422.2928663623461</v>
      </c>
      <c r="I33">
        <v>1184.086715873166</v>
      </c>
    </row>
    <row r="34" spans="1:9" x14ac:dyDescent="0.25">
      <c r="A34" t="s">
        <v>9</v>
      </c>
      <c r="B34">
        <v>2053</v>
      </c>
      <c r="C34">
        <v>5268.5741900000003</v>
      </c>
      <c r="D34">
        <v>6311.5525743270528</v>
      </c>
      <c r="E34">
        <v>5915.8746199999996</v>
      </c>
      <c r="F34">
        <v>6829.2612000000008</v>
      </c>
      <c r="G34">
        <v>5999.5986799999991</v>
      </c>
      <c r="H34">
        <v>6064.9722528654102</v>
      </c>
      <c r="I34">
        <v>571.33465069415831</v>
      </c>
    </row>
    <row r="35" spans="1:9" x14ac:dyDescent="0.25">
      <c r="A35" t="s">
        <v>9</v>
      </c>
      <c r="B35">
        <v>2054</v>
      </c>
      <c r="C35">
        <v>4775.6154900000001</v>
      </c>
      <c r="D35">
        <v>7587.8241306254686</v>
      </c>
      <c r="E35">
        <v>7239.5096199999998</v>
      </c>
      <c r="F35">
        <v>8575.8088800000005</v>
      </c>
      <c r="G35">
        <v>6271.0758899999992</v>
      </c>
      <c r="H35">
        <v>6889.9668021250936</v>
      </c>
      <c r="I35">
        <v>1440.8986758442909</v>
      </c>
    </row>
    <row r="36" spans="1:9" x14ac:dyDescent="0.25">
      <c r="A36" t="s">
        <v>9</v>
      </c>
      <c r="B36">
        <v>2055</v>
      </c>
      <c r="C36">
        <v>4051.9978000000001</v>
      </c>
      <c r="D36">
        <v>7060.9679488712991</v>
      </c>
      <c r="E36">
        <v>9624.6479899999995</v>
      </c>
      <c r="F36">
        <v>7141.09339</v>
      </c>
      <c r="G36">
        <v>5988.56203</v>
      </c>
      <c r="H36">
        <v>6773.4538317742599</v>
      </c>
      <c r="I36">
        <v>2022.9625190284689</v>
      </c>
    </row>
    <row r="37" spans="1:9" x14ac:dyDescent="0.25">
      <c r="A37" t="s">
        <v>9</v>
      </c>
      <c r="B37">
        <v>2056</v>
      </c>
      <c r="C37">
        <v>8148.9232099999999</v>
      </c>
      <c r="D37">
        <v>8192.6734013768837</v>
      </c>
      <c r="E37">
        <v>4320.9961400000002</v>
      </c>
      <c r="F37">
        <v>7180.3553499999989</v>
      </c>
      <c r="G37">
        <v>3498.4369999999999</v>
      </c>
      <c r="H37">
        <v>6268.2770202753763</v>
      </c>
      <c r="I37">
        <v>2209.973697053922</v>
      </c>
    </row>
    <row r="38" spans="1:9" x14ac:dyDescent="0.25">
      <c r="A38" t="s">
        <v>9</v>
      </c>
      <c r="B38">
        <v>2057</v>
      </c>
      <c r="C38">
        <v>4480.5638800000006</v>
      </c>
      <c r="D38">
        <v>6303.8253026427992</v>
      </c>
      <c r="E38">
        <v>6853.1272900000004</v>
      </c>
      <c r="F38">
        <v>5928.0492800000002</v>
      </c>
      <c r="G38">
        <v>7489.59512</v>
      </c>
      <c r="H38">
        <v>6211.0321745285601</v>
      </c>
      <c r="I38">
        <v>1132.4994199153541</v>
      </c>
    </row>
    <row r="39" spans="1:9" x14ac:dyDescent="0.25">
      <c r="A39" t="s">
        <v>9</v>
      </c>
      <c r="B39">
        <v>2058</v>
      </c>
      <c r="C39">
        <v>8099.8135699999993</v>
      </c>
      <c r="D39">
        <v>5617.1064247406166</v>
      </c>
      <c r="E39">
        <v>5750.0375000000004</v>
      </c>
      <c r="F39">
        <v>6193.4189800000013</v>
      </c>
      <c r="G39">
        <v>7018.2528899999998</v>
      </c>
      <c r="H39">
        <v>6535.7258729481237</v>
      </c>
      <c r="I39">
        <v>1031.6909136491361</v>
      </c>
    </row>
    <row r="40" spans="1:9" x14ac:dyDescent="0.25">
      <c r="A40" t="s">
        <v>9</v>
      </c>
      <c r="B40">
        <v>2059</v>
      </c>
      <c r="C40">
        <v>5436.5078800000001</v>
      </c>
      <c r="D40">
        <v>7137.5195481539304</v>
      </c>
      <c r="E40">
        <v>6070.5663799999993</v>
      </c>
      <c r="F40">
        <v>4557.9927399999997</v>
      </c>
      <c r="G40">
        <v>6786.4906600000004</v>
      </c>
      <c r="H40">
        <v>5997.8154416307862</v>
      </c>
      <c r="I40">
        <v>1038.554565297886</v>
      </c>
    </row>
    <row r="41" spans="1:9" x14ac:dyDescent="0.25">
      <c r="A41" t="s">
        <v>9</v>
      </c>
      <c r="B41">
        <v>2060</v>
      </c>
      <c r="C41">
        <v>4309.0685199999998</v>
      </c>
      <c r="D41">
        <v>6398.9962159527186</v>
      </c>
      <c r="E41">
        <v>8966.1247400000011</v>
      </c>
      <c r="F41">
        <v>6620.8276999999998</v>
      </c>
      <c r="G41">
        <v>5261.8115499999994</v>
      </c>
      <c r="H41">
        <v>6311.3657451905437</v>
      </c>
      <c r="I41">
        <v>1750.8533139622259</v>
      </c>
    </row>
    <row r="42" spans="1:9" x14ac:dyDescent="0.25">
      <c r="A42" t="s">
        <v>9</v>
      </c>
      <c r="B42">
        <v>2061</v>
      </c>
      <c r="C42">
        <v>4810.9364299999997</v>
      </c>
      <c r="D42">
        <v>7006.4187884323328</v>
      </c>
      <c r="E42">
        <v>10003.20932</v>
      </c>
      <c r="F42">
        <v>7288.2724099999996</v>
      </c>
      <c r="G42">
        <v>7225.5066900000002</v>
      </c>
      <c r="H42">
        <v>7266.8687276864666</v>
      </c>
      <c r="I42">
        <v>1843.174326711797</v>
      </c>
    </row>
    <row r="43" spans="1:9" x14ac:dyDescent="0.25">
      <c r="A43" t="s">
        <v>9</v>
      </c>
      <c r="B43">
        <v>2062</v>
      </c>
      <c r="C43">
        <v>6529.7485600000009</v>
      </c>
      <c r="D43">
        <v>6358.7055999149516</v>
      </c>
      <c r="E43">
        <v>5635.7261700000008</v>
      </c>
      <c r="F43">
        <v>5210.30447</v>
      </c>
      <c r="G43">
        <v>6707.1346800000001</v>
      </c>
      <c r="H43">
        <v>6088.3238959829914</v>
      </c>
      <c r="I43">
        <v>637.70126238856949</v>
      </c>
    </row>
    <row r="44" spans="1:9" x14ac:dyDescent="0.25">
      <c r="A44" t="s">
        <v>9</v>
      </c>
      <c r="B44">
        <v>2063</v>
      </c>
      <c r="C44">
        <v>6240.386410000001</v>
      </c>
      <c r="D44">
        <v>7175.4631407669794</v>
      </c>
      <c r="E44">
        <v>4976.6761600000009</v>
      </c>
      <c r="F44">
        <v>6119.5908799999997</v>
      </c>
      <c r="G44">
        <v>6697.4440699999996</v>
      </c>
      <c r="H44">
        <v>6241.9121321533958</v>
      </c>
      <c r="I44">
        <v>820.79438866702958</v>
      </c>
    </row>
    <row r="45" spans="1:9" x14ac:dyDescent="0.25">
      <c r="A45" t="s">
        <v>9</v>
      </c>
      <c r="B45">
        <v>2064</v>
      </c>
      <c r="C45">
        <v>7233.7248100000006</v>
      </c>
      <c r="D45">
        <v>9081.6842161333698</v>
      </c>
      <c r="E45">
        <v>8808.3338000000022</v>
      </c>
      <c r="F45">
        <v>6277.9300999999996</v>
      </c>
      <c r="G45">
        <v>5536.2151599999997</v>
      </c>
      <c r="H45">
        <v>7387.5776172266742</v>
      </c>
      <c r="I45">
        <v>1546.8578268667011</v>
      </c>
    </row>
    <row r="46" spans="1:9" x14ac:dyDescent="0.25">
      <c r="A46" t="s">
        <v>9</v>
      </c>
      <c r="B46">
        <v>2065</v>
      </c>
      <c r="C46">
        <v>7153.760949999999</v>
      </c>
      <c r="D46">
        <v>6684.5058903436366</v>
      </c>
      <c r="E46">
        <v>7301.0827800000006</v>
      </c>
      <c r="F46">
        <v>8448.5497099999993</v>
      </c>
      <c r="G46">
        <v>5628.0511699999997</v>
      </c>
      <c r="H46">
        <v>7043.1901000687267</v>
      </c>
      <c r="I46">
        <v>1022.868849626507</v>
      </c>
    </row>
    <row r="47" spans="1:9" x14ac:dyDescent="0.25">
      <c r="A47" t="s">
        <v>9</v>
      </c>
      <c r="B47">
        <v>2066</v>
      </c>
      <c r="C47">
        <v>5563.8214599999992</v>
      </c>
      <c r="D47">
        <v>5059.5124147745792</v>
      </c>
      <c r="E47">
        <v>6861.5633799999996</v>
      </c>
      <c r="F47">
        <v>5325.9039400000001</v>
      </c>
      <c r="G47">
        <v>7371.9772000000003</v>
      </c>
      <c r="H47">
        <v>6036.5556789549146</v>
      </c>
      <c r="I47">
        <v>1018.222154245427</v>
      </c>
    </row>
    <row r="48" spans="1:9" x14ac:dyDescent="0.25">
      <c r="A48" t="s">
        <v>9</v>
      </c>
      <c r="B48">
        <v>2067</v>
      </c>
      <c r="C48">
        <v>4773.5402300000014</v>
      </c>
      <c r="D48">
        <v>6133.9440073863561</v>
      </c>
      <c r="E48">
        <v>5986.7535500000004</v>
      </c>
      <c r="F48">
        <v>5812.9390599999997</v>
      </c>
      <c r="G48">
        <v>7088.4995599999993</v>
      </c>
      <c r="H48">
        <v>5959.1352814772717</v>
      </c>
      <c r="I48">
        <v>826.70936463108592</v>
      </c>
    </row>
    <row r="49" spans="1:9" x14ac:dyDescent="0.25">
      <c r="A49" t="s">
        <v>9</v>
      </c>
      <c r="B49">
        <v>2068</v>
      </c>
      <c r="C49">
        <v>6865.7396400000007</v>
      </c>
      <c r="D49">
        <v>7118.1336359782708</v>
      </c>
      <c r="E49">
        <v>6793.3395399999999</v>
      </c>
      <c r="F49">
        <v>7238.61427</v>
      </c>
      <c r="G49">
        <v>4784.6895099999992</v>
      </c>
      <c r="H49">
        <v>6560.103319195654</v>
      </c>
      <c r="I49">
        <v>1008.920442104141</v>
      </c>
    </row>
    <row r="50" spans="1:9" x14ac:dyDescent="0.25">
      <c r="A50" t="s">
        <v>9</v>
      </c>
      <c r="B50">
        <v>2069</v>
      </c>
      <c r="C50">
        <v>4810.0263499999992</v>
      </c>
      <c r="D50">
        <v>6057.6380657028913</v>
      </c>
      <c r="E50">
        <v>5633.3991100000003</v>
      </c>
      <c r="F50">
        <v>4072.2276499999998</v>
      </c>
      <c r="G50">
        <v>9731.44499</v>
      </c>
      <c r="H50">
        <v>6060.9472331405777</v>
      </c>
      <c r="I50">
        <v>2189.473153954179</v>
      </c>
    </row>
    <row r="51" spans="1:9" x14ac:dyDescent="0.25">
      <c r="A51" t="s">
        <v>9</v>
      </c>
      <c r="B51">
        <v>2070</v>
      </c>
      <c r="C51">
        <v>7116.7495799999997</v>
      </c>
      <c r="D51">
        <v>6316.0355018206692</v>
      </c>
      <c r="E51">
        <v>8944.2640900000006</v>
      </c>
      <c r="F51">
        <v>6505.8183099999997</v>
      </c>
      <c r="G51">
        <v>3885.7495399999998</v>
      </c>
      <c r="H51">
        <v>6553.7234043641338</v>
      </c>
      <c r="I51">
        <v>1817.1790103167591</v>
      </c>
    </row>
    <row r="52" spans="1:9" x14ac:dyDescent="0.25">
      <c r="A52" t="s">
        <v>9</v>
      </c>
      <c r="B52">
        <v>2071</v>
      </c>
      <c r="C52">
        <v>5830.1161099999999</v>
      </c>
      <c r="D52">
        <v>7036.2646069587881</v>
      </c>
      <c r="E52">
        <v>6084.24845</v>
      </c>
      <c r="F52">
        <v>4637.3807999999999</v>
      </c>
      <c r="G52">
        <v>7096.4593800000002</v>
      </c>
      <c r="H52">
        <v>6136.893869391758</v>
      </c>
      <c r="I52">
        <v>1009.338554680462</v>
      </c>
    </row>
    <row r="53" spans="1:9" x14ac:dyDescent="0.25">
      <c r="A53" t="s">
        <v>9</v>
      </c>
      <c r="B53">
        <v>2072</v>
      </c>
      <c r="C53">
        <v>8275.9342099999994</v>
      </c>
      <c r="D53">
        <v>5522.3454469491917</v>
      </c>
      <c r="E53">
        <v>6979.0016100000003</v>
      </c>
      <c r="F53">
        <v>6876.1493799999998</v>
      </c>
      <c r="G53">
        <v>7527.7907499999992</v>
      </c>
      <c r="H53">
        <v>7036.2442793898381</v>
      </c>
      <c r="I53">
        <v>1012.329717989673</v>
      </c>
    </row>
    <row r="54" spans="1:9" x14ac:dyDescent="0.25">
      <c r="A54" t="s">
        <v>9</v>
      </c>
      <c r="B54">
        <v>2073</v>
      </c>
      <c r="C54">
        <v>8572.3343100000002</v>
      </c>
      <c r="D54">
        <v>7342.8918436781642</v>
      </c>
      <c r="E54">
        <v>5827.6270600000007</v>
      </c>
      <c r="F54">
        <v>6303.1079599999994</v>
      </c>
      <c r="G54">
        <v>7990.6781499999997</v>
      </c>
      <c r="H54">
        <v>7207.3278647356328</v>
      </c>
      <c r="I54">
        <v>1141.9769923396041</v>
      </c>
    </row>
    <row r="55" spans="1:9" x14ac:dyDescent="0.25">
      <c r="A55" t="s">
        <v>9</v>
      </c>
      <c r="B55">
        <v>2074</v>
      </c>
      <c r="C55">
        <v>3938.2103699999989</v>
      </c>
      <c r="D55">
        <v>6601.2121168059648</v>
      </c>
      <c r="E55">
        <v>6119.4931500000012</v>
      </c>
      <c r="F55">
        <v>7749.8421699999999</v>
      </c>
      <c r="G55">
        <v>7257.3968800000002</v>
      </c>
      <c r="H55">
        <v>6333.2309373611934</v>
      </c>
      <c r="I55">
        <v>1476.0158659663621</v>
      </c>
    </row>
    <row r="56" spans="1:9" x14ac:dyDescent="0.25">
      <c r="A56" t="s">
        <v>9</v>
      </c>
      <c r="B56">
        <v>2075</v>
      </c>
      <c r="C56">
        <v>4226.9876899999999</v>
      </c>
      <c r="D56">
        <v>7168.5642346336917</v>
      </c>
      <c r="E56">
        <v>4677.6850100000011</v>
      </c>
      <c r="F56">
        <v>9315.5945100000008</v>
      </c>
      <c r="G56">
        <v>7630.0097799999994</v>
      </c>
      <c r="H56">
        <v>6603.7682449267386</v>
      </c>
      <c r="I56">
        <v>2126.3260759102468</v>
      </c>
    </row>
    <row r="57" spans="1:9" x14ac:dyDescent="0.25">
      <c r="A57" t="s">
        <v>9</v>
      </c>
      <c r="B57">
        <v>2076</v>
      </c>
      <c r="C57">
        <v>5493.3710199999996</v>
      </c>
      <c r="D57">
        <v>7278.3028814813069</v>
      </c>
      <c r="E57">
        <v>8417.3420299999998</v>
      </c>
      <c r="F57">
        <v>7914.1581299999989</v>
      </c>
      <c r="G57">
        <v>7333.0487800000001</v>
      </c>
      <c r="H57">
        <v>7287.2445682962607</v>
      </c>
      <c r="I57">
        <v>1105.701267708328</v>
      </c>
    </row>
    <row r="58" spans="1:9" x14ac:dyDescent="0.25">
      <c r="A58" t="s">
        <v>9</v>
      </c>
      <c r="B58">
        <v>2077</v>
      </c>
      <c r="C58">
        <v>5502.3404399999999</v>
      </c>
      <c r="D58">
        <v>5263.6738923998309</v>
      </c>
      <c r="E58">
        <v>6924.6514800000004</v>
      </c>
      <c r="F58">
        <v>4812.9801299999999</v>
      </c>
      <c r="G58">
        <v>5827.4487300000001</v>
      </c>
      <c r="H58">
        <v>5666.2189344799663</v>
      </c>
      <c r="I58">
        <v>794.7582412146138</v>
      </c>
    </row>
    <row r="59" spans="1:9" x14ac:dyDescent="0.25">
      <c r="A59" t="s">
        <v>9</v>
      </c>
      <c r="B59">
        <v>2078</v>
      </c>
      <c r="C59">
        <v>6939.451759999999</v>
      </c>
      <c r="D59">
        <v>6285.7169491099376</v>
      </c>
      <c r="E59">
        <v>5700.7866899999999</v>
      </c>
      <c r="F59">
        <v>6345.0689199999997</v>
      </c>
      <c r="G59">
        <v>6723.4593000000004</v>
      </c>
      <c r="H59">
        <v>6398.8967238219884</v>
      </c>
      <c r="I59">
        <v>474.50113966771067</v>
      </c>
    </row>
    <row r="60" spans="1:9" x14ac:dyDescent="0.25">
      <c r="A60" t="s">
        <v>9</v>
      </c>
      <c r="B60">
        <v>2079</v>
      </c>
      <c r="C60">
        <v>5774.3918199999998</v>
      </c>
      <c r="D60">
        <v>6344.8819944352408</v>
      </c>
      <c r="E60">
        <v>6778.2258000000002</v>
      </c>
      <c r="F60">
        <v>7881.8373000000001</v>
      </c>
      <c r="G60">
        <v>7402.2958399999998</v>
      </c>
      <c r="H60">
        <v>6836.3265508870481</v>
      </c>
      <c r="I60">
        <v>834.56767022118197</v>
      </c>
    </row>
    <row r="61" spans="1:9" x14ac:dyDescent="0.25">
      <c r="A61" t="s">
        <v>9</v>
      </c>
      <c r="B61">
        <v>2080</v>
      </c>
      <c r="C61">
        <v>5205.5116099999996</v>
      </c>
      <c r="D61">
        <v>4691.056797972481</v>
      </c>
      <c r="E61">
        <v>7564.2594499999996</v>
      </c>
      <c r="F61">
        <v>7599.8303200000009</v>
      </c>
      <c r="G61">
        <v>5836.3462399999999</v>
      </c>
      <c r="H61">
        <v>6179.400883594496</v>
      </c>
      <c r="I61">
        <v>1343.202140006686</v>
      </c>
    </row>
    <row r="62" spans="1:9" x14ac:dyDescent="0.25">
      <c r="A62" t="s">
        <v>9</v>
      </c>
      <c r="B62">
        <v>2081</v>
      </c>
      <c r="C62">
        <v>5316.4922800000004</v>
      </c>
      <c r="D62">
        <v>6091.4368416850421</v>
      </c>
      <c r="E62">
        <v>6029.3487999999998</v>
      </c>
      <c r="F62">
        <v>6738.7801700000009</v>
      </c>
      <c r="G62">
        <v>8804.6418299999987</v>
      </c>
      <c r="H62">
        <v>6596.1399843370082</v>
      </c>
      <c r="I62">
        <v>1333.351264757594</v>
      </c>
    </row>
    <row r="63" spans="1:9" x14ac:dyDescent="0.25">
      <c r="A63" t="s">
        <v>9</v>
      </c>
      <c r="B63">
        <v>2082</v>
      </c>
      <c r="C63">
        <v>3873.2831299999998</v>
      </c>
      <c r="D63">
        <v>7259.5156732830064</v>
      </c>
      <c r="E63">
        <v>8012.3535999999986</v>
      </c>
      <c r="F63">
        <v>6552.0673500000003</v>
      </c>
      <c r="G63">
        <v>6713.7308300000004</v>
      </c>
      <c r="H63">
        <v>6482.1901166566013</v>
      </c>
      <c r="I63">
        <v>1566.087872809431</v>
      </c>
    </row>
    <row r="64" spans="1:9" x14ac:dyDescent="0.25">
      <c r="A64" t="s">
        <v>9</v>
      </c>
      <c r="B64">
        <v>2083</v>
      </c>
      <c r="C64">
        <v>7148.6967000000004</v>
      </c>
      <c r="D64">
        <v>5987.0836478588208</v>
      </c>
      <c r="E64">
        <v>5804.2323000000006</v>
      </c>
      <c r="F64">
        <v>4954.3313700000008</v>
      </c>
      <c r="G64">
        <v>9514.4069499999987</v>
      </c>
      <c r="H64">
        <v>6681.7501935717646</v>
      </c>
      <c r="I64">
        <v>1766.2501517979761</v>
      </c>
    </row>
    <row r="65" spans="1:9" x14ac:dyDescent="0.25">
      <c r="A65" t="s">
        <v>9</v>
      </c>
      <c r="B65">
        <v>2084</v>
      </c>
      <c r="C65">
        <v>4625.5435799999996</v>
      </c>
      <c r="D65">
        <v>6230.7270628864808</v>
      </c>
      <c r="E65">
        <v>9631.0690899999991</v>
      </c>
      <c r="F65">
        <v>4832.9726300000002</v>
      </c>
      <c r="G65">
        <v>5553.0984600000002</v>
      </c>
      <c r="H65">
        <v>6174.6821645772961</v>
      </c>
      <c r="I65">
        <v>2033.2322014502729</v>
      </c>
    </row>
    <row r="66" spans="1:9" x14ac:dyDescent="0.25">
      <c r="A66" t="s">
        <v>9</v>
      </c>
      <c r="B66">
        <v>2085</v>
      </c>
      <c r="C66">
        <v>4770.1005400000004</v>
      </c>
      <c r="D66">
        <v>3601.0345815895839</v>
      </c>
      <c r="E66">
        <v>5358.5459900000014</v>
      </c>
      <c r="F66">
        <v>8222.8109899999999</v>
      </c>
      <c r="G66">
        <v>6062.6797100000003</v>
      </c>
      <c r="H66">
        <v>5603.0343623179169</v>
      </c>
      <c r="I66">
        <v>1720.178759837999</v>
      </c>
    </row>
    <row r="67" spans="1:9" x14ac:dyDescent="0.25">
      <c r="A67" t="s">
        <v>9</v>
      </c>
      <c r="B67">
        <v>2086</v>
      </c>
      <c r="C67">
        <v>6217.8003500000004</v>
      </c>
      <c r="D67">
        <v>6397.6513804015349</v>
      </c>
      <c r="E67">
        <v>6312.4936699999998</v>
      </c>
      <c r="F67">
        <v>7296.6215499999998</v>
      </c>
      <c r="G67">
        <v>8607.8312299999998</v>
      </c>
      <c r="H67">
        <v>6966.4796360803066</v>
      </c>
      <c r="I67">
        <v>1014.250048050718</v>
      </c>
    </row>
    <row r="68" spans="1:9" x14ac:dyDescent="0.25">
      <c r="A68" t="s">
        <v>9</v>
      </c>
      <c r="B68">
        <v>2087</v>
      </c>
      <c r="C68">
        <v>6933.659419999999</v>
      </c>
      <c r="D68">
        <v>5503.0212223311673</v>
      </c>
      <c r="E68">
        <v>6808.4486099999986</v>
      </c>
      <c r="F68">
        <v>6592.4418800000003</v>
      </c>
      <c r="G68">
        <v>7214.6522999999997</v>
      </c>
      <c r="H68">
        <v>6610.4446864662332</v>
      </c>
      <c r="I68">
        <v>658.68258439057877</v>
      </c>
    </row>
    <row r="69" spans="1:9" x14ac:dyDescent="0.25">
      <c r="A69" t="s">
        <v>9</v>
      </c>
      <c r="B69">
        <v>2088</v>
      </c>
      <c r="C69">
        <v>8178.7092000000002</v>
      </c>
      <c r="D69">
        <v>8321.2976789922668</v>
      </c>
      <c r="E69">
        <v>5113.5571600000003</v>
      </c>
      <c r="F69">
        <v>7012.2440899999992</v>
      </c>
      <c r="G69">
        <v>6660.0619999999999</v>
      </c>
      <c r="H69">
        <v>7057.1740257984529</v>
      </c>
      <c r="I69">
        <v>1303.1896388012931</v>
      </c>
    </row>
    <row r="70" spans="1:9" x14ac:dyDescent="0.25">
      <c r="A70" t="s">
        <v>9</v>
      </c>
      <c r="B70">
        <v>2089</v>
      </c>
      <c r="C70">
        <v>4095.2005199999999</v>
      </c>
      <c r="D70">
        <v>5460.0655063593849</v>
      </c>
      <c r="E70">
        <v>5838.2091800000007</v>
      </c>
      <c r="F70">
        <v>5078.5666099999999</v>
      </c>
      <c r="G70">
        <v>5563.3493500000004</v>
      </c>
      <c r="H70">
        <v>5207.0782332718773</v>
      </c>
      <c r="I70">
        <v>678.6098340474382</v>
      </c>
    </row>
    <row r="71" spans="1:9" x14ac:dyDescent="0.25">
      <c r="A71" t="s">
        <v>9</v>
      </c>
      <c r="B71">
        <v>2090</v>
      </c>
      <c r="C71">
        <v>6316.6280499999993</v>
      </c>
      <c r="D71">
        <v>4844.3896733187194</v>
      </c>
      <c r="E71">
        <v>6840.9200399999991</v>
      </c>
      <c r="F71">
        <v>6625.2276700000011</v>
      </c>
      <c r="G71">
        <v>10392.656150000001</v>
      </c>
      <c r="H71">
        <v>7003.9643166637443</v>
      </c>
      <c r="I71">
        <v>2048.7466295670129</v>
      </c>
    </row>
    <row r="72" spans="1:9" x14ac:dyDescent="0.25">
      <c r="A72" t="s">
        <v>9</v>
      </c>
      <c r="B72">
        <v>2091</v>
      </c>
      <c r="C72">
        <v>4011.2977599999999</v>
      </c>
      <c r="D72">
        <v>5738.3296292898231</v>
      </c>
      <c r="E72">
        <v>8378.1205499999996</v>
      </c>
      <c r="F72">
        <v>5846.1831200000006</v>
      </c>
      <c r="G72">
        <v>5465.8129599999993</v>
      </c>
      <c r="H72">
        <v>5887.9488038579648</v>
      </c>
      <c r="I72">
        <v>1575.2066059816971</v>
      </c>
    </row>
    <row r="73" spans="1:9" x14ac:dyDescent="0.25">
      <c r="A73" t="s">
        <v>9</v>
      </c>
      <c r="B73">
        <v>2092</v>
      </c>
      <c r="C73">
        <v>4856.3995300000006</v>
      </c>
      <c r="D73">
        <v>7184.4494462970124</v>
      </c>
      <c r="E73">
        <v>6689.5276600000007</v>
      </c>
      <c r="F73">
        <v>5906.4180899999992</v>
      </c>
      <c r="G73">
        <v>10599.63495</v>
      </c>
      <c r="H73">
        <v>7047.2859352594023</v>
      </c>
      <c r="I73">
        <v>2171.8397164559901</v>
      </c>
    </row>
    <row r="74" spans="1:9" x14ac:dyDescent="0.25">
      <c r="A74" t="s">
        <v>9</v>
      </c>
      <c r="B74">
        <v>2093</v>
      </c>
      <c r="C74">
        <v>6451.9407999999994</v>
      </c>
      <c r="D74">
        <v>7958.6668309953193</v>
      </c>
      <c r="E74">
        <v>5292.5518000000002</v>
      </c>
      <c r="F74">
        <v>4968.1870399999998</v>
      </c>
      <c r="G74">
        <v>6184.9524000000001</v>
      </c>
      <c r="H74">
        <v>6171.2597741990639</v>
      </c>
      <c r="I74">
        <v>1171.8900354369091</v>
      </c>
    </row>
    <row r="75" spans="1:9" x14ac:dyDescent="0.25">
      <c r="A75" t="s">
        <v>9</v>
      </c>
      <c r="B75">
        <v>2094</v>
      </c>
      <c r="C75">
        <v>2742.8162900000002</v>
      </c>
      <c r="D75">
        <v>4821.4680498372263</v>
      </c>
      <c r="E75">
        <v>5431.6010099999994</v>
      </c>
      <c r="F75">
        <v>8122.2692599999991</v>
      </c>
      <c r="G75">
        <v>5198.5312099999992</v>
      </c>
      <c r="H75">
        <v>5263.3371639674451</v>
      </c>
      <c r="I75">
        <v>1920.564959419768</v>
      </c>
    </row>
    <row r="76" spans="1:9" x14ac:dyDescent="0.25">
      <c r="A76" t="s">
        <v>9</v>
      </c>
      <c r="B76">
        <v>2095</v>
      </c>
      <c r="C76">
        <v>7848.7212499999996</v>
      </c>
      <c r="D76">
        <v>5723.6630316457686</v>
      </c>
      <c r="E76">
        <v>7468.66525</v>
      </c>
      <c r="F76">
        <v>6314.5322100000003</v>
      </c>
      <c r="G76">
        <v>6781.4201899999998</v>
      </c>
      <c r="H76">
        <v>6827.4003863291537</v>
      </c>
      <c r="I76">
        <v>856.9861470317486</v>
      </c>
    </row>
    <row r="77" spans="1:9" x14ac:dyDescent="0.25">
      <c r="A77" t="s">
        <v>9</v>
      </c>
      <c r="B77">
        <v>2096</v>
      </c>
      <c r="C77">
        <v>5013.10574</v>
      </c>
      <c r="D77">
        <v>6292.3438598336843</v>
      </c>
      <c r="E77">
        <v>7872.9762199999996</v>
      </c>
      <c r="F77">
        <v>6376.4408899999999</v>
      </c>
      <c r="G77">
        <v>6636.7667700000002</v>
      </c>
      <c r="H77">
        <v>6438.3266959667371</v>
      </c>
      <c r="I77">
        <v>1019.067384246932</v>
      </c>
    </row>
    <row r="78" spans="1:9" x14ac:dyDescent="0.25">
      <c r="A78" t="s">
        <v>9</v>
      </c>
      <c r="B78">
        <v>2097</v>
      </c>
      <c r="C78">
        <v>4674.1265700000004</v>
      </c>
      <c r="D78">
        <v>5894.3191985903204</v>
      </c>
      <c r="E78">
        <v>7247.9936199999993</v>
      </c>
      <c r="F78">
        <v>5490.4657800000004</v>
      </c>
      <c r="G78">
        <v>6935.3577800000003</v>
      </c>
      <c r="H78">
        <v>6048.4525897180638</v>
      </c>
      <c r="I78">
        <v>1054.6774258550411</v>
      </c>
    </row>
    <row r="79" spans="1:9" x14ac:dyDescent="0.25">
      <c r="A79" t="s">
        <v>9</v>
      </c>
      <c r="B79">
        <v>2098</v>
      </c>
      <c r="C79">
        <v>9029.8168399999995</v>
      </c>
      <c r="D79">
        <v>7216.2536236233818</v>
      </c>
      <c r="E79">
        <v>6031.9239699999998</v>
      </c>
      <c r="F79">
        <v>6827.1461800000006</v>
      </c>
      <c r="G79">
        <v>6586.80098</v>
      </c>
      <c r="H79">
        <v>7138.3883187246774</v>
      </c>
      <c r="I79">
        <v>1141.1560446493199</v>
      </c>
    </row>
    <row r="80" spans="1:9" x14ac:dyDescent="0.25">
      <c r="A80" t="s">
        <v>9</v>
      </c>
      <c r="B80">
        <v>2099</v>
      </c>
      <c r="C80">
        <v>5669.1879899999994</v>
      </c>
      <c r="D80">
        <v>4549.0064549119279</v>
      </c>
      <c r="E80">
        <v>6773.9676299999992</v>
      </c>
      <c r="F80">
        <v>6246.4163100000014</v>
      </c>
      <c r="G80">
        <v>5291.9407799999999</v>
      </c>
      <c r="H80">
        <v>5706.1038329823859</v>
      </c>
      <c r="I80">
        <v>857.91007950398057</v>
      </c>
    </row>
    <row r="81" spans="1:9" x14ac:dyDescent="0.25">
      <c r="A81" t="s">
        <v>9</v>
      </c>
      <c r="B81">
        <v>2100</v>
      </c>
      <c r="C81">
        <v>3810.7953499999999</v>
      </c>
      <c r="D81">
        <v>5977.786716988292</v>
      </c>
      <c r="E81">
        <v>6722.6872100000001</v>
      </c>
      <c r="F81">
        <v>6833.7565400000003</v>
      </c>
      <c r="G81">
        <v>5807.5645099999992</v>
      </c>
      <c r="H81">
        <v>5830.5180653976586</v>
      </c>
      <c r="I81">
        <v>1214.902052434981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"/>
  <sheetViews>
    <sheetView workbookViewId="0">
      <selection activeCell="K2" sqref="K2:O2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10</v>
      </c>
      <c r="B2">
        <v>2021</v>
      </c>
      <c r="C2">
        <v>3002.3958636363632</v>
      </c>
      <c r="D2">
        <v>139.66358988183671</v>
      </c>
      <c r="E2">
        <v>629.44745454545455</v>
      </c>
      <c r="F2">
        <v>2105.1709999999998</v>
      </c>
      <c r="G2">
        <v>512.19713636363633</v>
      </c>
      <c r="H2">
        <v>1277.775008885458</v>
      </c>
      <c r="I2">
        <v>1220.7207827173379</v>
      </c>
      <c r="K2">
        <f>AVERAGE(C2:C266)</f>
        <v>3912.3284721590908</v>
      </c>
      <c r="L2">
        <f t="shared" ref="L2:P2" si="0">AVERAGE(D2:D266)</f>
        <v>5115.1077081486055</v>
      </c>
      <c r="M2">
        <f t="shared" si="0"/>
        <v>4452.0079789772744</v>
      </c>
      <c r="N2">
        <f t="shared" si="0"/>
        <v>4125.8822232954535</v>
      </c>
      <c r="O2">
        <f t="shared" si="0"/>
        <v>4479.1450471590915</v>
      </c>
      <c r="P2">
        <f t="shared" si="0"/>
        <v>4416.8942859479039</v>
      </c>
    </row>
    <row r="3" spans="1:16" x14ac:dyDescent="0.25">
      <c r="A3" t="s">
        <v>10</v>
      </c>
      <c r="B3">
        <v>2022</v>
      </c>
      <c r="C3">
        <v>844.83868181818173</v>
      </c>
      <c r="D3">
        <v>2049.1965859723318</v>
      </c>
      <c r="E3">
        <v>951.88836363636358</v>
      </c>
      <c r="F3">
        <v>2276.0357727272731</v>
      </c>
      <c r="G3">
        <v>1625.348</v>
      </c>
      <c r="H3">
        <v>1549.4614808308299</v>
      </c>
      <c r="I3">
        <v>639.72475722554873</v>
      </c>
    </row>
    <row r="4" spans="1:16" x14ac:dyDescent="0.25">
      <c r="A4" t="s">
        <v>10</v>
      </c>
      <c r="B4">
        <v>2023</v>
      </c>
      <c r="C4">
        <v>2876.4709090909091</v>
      </c>
      <c r="D4">
        <v>4762.1722556157874</v>
      </c>
      <c r="E4">
        <v>1556.255863636364</v>
      </c>
      <c r="F4">
        <v>2553.7283636363632</v>
      </c>
      <c r="G4">
        <v>1013.589681818182</v>
      </c>
      <c r="H4">
        <v>2552.4434147595211</v>
      </c>
      <c r="I4">
        <v>1444.676215167997</v>
      </c>
    </row>
    <row r="5" spans="1:16" x14ac:dyDescent="0.25">
      <c r="A5" t="s">
        <v>10</v>
      </c>
      <c r="B5">
        <v>2024</v>
      </c>
      <c r="C5">
        <v>5620.8590454545447</v>
      </c>
      <c r="D5">
        <v>3261.491001098268</v>
      </c>
      <c r="E5">
        <v>2778.168818181819</v>
      </c>
      <c r="F5">
        <v>1141.521727272727</v>
      </c>
      <c r="G5">
        <v>1534.946045454546</v>
      </c>
      <c r="H5">
        <v>2867.397327492381</v>
      </c>
      <c r="I5">
        <v>1767.6888858882201</v>
      </c>
    </row>
    <row r="6" spans="1:16" x14ac:dyDescent="0.25">
      <c r="A6" t="s">
        <v>10</v>
      </c>
      <c r="B6">
        <v>2025</v>
      </c>
      <c r="C6">
        <v>2833.84409090909</v>
      </c>
      <c r="D6">
        <v>5565.8177113275142</v>
      </c>
      <c r="E6">
        <v>3156.137909090909</v>
      </c>
      <c r="F6">
        <v>918.60481818181813</v>
      </c>
      <c r="G6">
        <v>3142.0754545454538</v>
      </c>
      <c r="H6">
        <v>3123.2959968109571</v>
      </c>
      <c r="I6">
        <v>1651.6498708923809</v>
      </c>
    </row>
    <row r="7" spans="1:16" x14ac:dyDescent="0.25">
      <c r="A7" t="s">
        <v>10</v>
      </c>
      <c r="B7">
        <v>2026</v>
      </c>
      <c r="C7">
        <v>1039.3882272727269</v>
      </c>
      <c r="D7">
        <v>7658.3035120507357</v>
      </c>
      <c r="E7">
        <v>4437.3897727272724</v>
      </c>
      <c r="F7">
        <v>758.81</v>
      </c>
      <c r="G7">
        <v>4949.3235000000013</v>
      </c>
      <c r="H7">
        <v>3768.6430024101469</v>
      </c>
      <c r="I7">
        <v>2893.035338984982</v>
      </c>
    </row>
    <row r="8" spans="1:16" x14ac:dyDescent="0.25">
      <c r="A8" t="s">
        <v>10</v>
      </c>
      <c r="B8">
        <v>2027</v>
      </c>
      <c r="C8">
        <v>4232.7299545454534</v>
      </c>
      <c r="D8">
        <v>2672.8027057989052</v>
      </c>
      <c r="E8">
        <v>5707.5660909090911</v>
      </c>
      <c r="F8">
        <v>4226.5048636363636</v>
      </c>
      <c r="G8">
        <v>3655.278863636363</v>
      </c>
      <c r="H8">
        <v>4098.9764957052357</v>
      </c>
      <c r="I8">
        <v>1101.4255791809439</v>
      </c>
    </row>
    <row r="9" spans="1:16" x14ac:dyDescent="0.25">
      <c r="A9" t="s">
        <v>10</v>
      </c>
      <c r="B9">
        <v>2028</v>
      </c>
      <c r="C9">
        <v>2236.8607727272729</v>
      </c>
      <c r="D9">
        <v>9330.7273775812246</v>
      </c>
      <c r="E9">
        <v>1000.601954545455</v>
      </c>
      <c r="F9">
        <v>1644.785454545455</v>
      </c>
      <c r="G9">
        <v>804.80790909090899</v>
      </c>
      <c r="H9">
        <v>3003.5566936980631</v>
      </c>
      <c r="I9">
        <v>3581.6719099980878</v>
      </c>
    </row>
    <row r="10" spans="1:16" x14ac:dyDescent="0.25">
      <c r="A10" t="s">
        <v>10</v>
      </c>
      <c r="B10">
        <v>2029</v>
      </c>
      <c r="C10">
        <v>4987.4743636363646</v>
      </c>
      <c r="D10">
        <v>1213.038250670905</v>
      </c>
      <c r="E10">
        <v>2433.770363636364</v>
      </c>
      <c r="F10">
        <v>4847.2562272727264</v>
      </c>
      <c r="G10">
        <v>668.18799999999999</v>
      </c>
      <c r="H10">
        <v>2829.9454410432718</v>
      </c>
      <c r="I10">
        <v>2010.535541106249</v>
      </c>
    </row>
    <row r="11" spans="1:16" x14ac:dyDescent="0.25">
      <c r="A11" t="s">
        <v>10</v>
      </c>
      <c r="B11">
        <v>2030</v>
      </c>
      <c r="C11">
        <v>5871.6060909090911</v>
      </c>
      <c r="D11">
        <v>5068.6041777407636</v>
      </c>
      <c r="E11">
        <v>4033.4000454545462</v>
      </c>
      <c r="F11">
        <v>4776.5303181818172</v>
      </c>
      <c r="G11">
        <v>1255.7655454545461</v>
      </c>
      <c r="H11">
        <v>4201.1812355481516</v>
      </c>
      <c r="I11">
        <v>1773.2309804517799</v>
      </c>
    </row>
    <row r="12" spans="1:16" x14ac:dyDescent="0.25">
      <c r="A12" t="s">
        <v>10</v>
      </c>
      <c r="B12">
        <v>2031</v>
      </c>
      <c r="C12">
        <v>475.96604545454551</v>
      </c>
      <c r="D12">
        <v>3767.2448976985988</v>
      </c>
      <c r="E12">
        <v>9253.7449090909104</v>
      </c>
      <c r="F12">
        <v>338.01045454545459</v>
      </c>
      <c r="G12">
        <v>1306.608318181818</v>
      </c>
      <c r="H12">
        <v>3028.3149249942649</v>
      </c>
      <c r="I12">
        <v>3742.2751294498821</v>
      </c>
    </row>
    <row r="13" spans="1:16" x14ac:dyDescent="0.25">
      <c r="A13" t="s">
        <v>10</v>
      </c>
      <c r="B13">
        <v>2032</v>
      </c>
      <c r="C13">
        <v>2198.216727272727</v>
      </c>
      <c r="D13">
        <v>3950.3951702191721</v>
      </c>
      <c r="E13">
        <v>2552.668772727272</v>
      </c>
      <c r="F13">
        <v>814.66940909090886</v>
      </c>
      <c r="G13">
        <v>870.82440909090917</v>
      </c>
      <c r="H13">
        <v>2077.3548976801981</v>
      </c>
      <c r="I13">
        <v>1303.73513291687</v>
      </c>
    </row>
    <row r="14" spans="1:16" x14ac:dyDescent="0.25">
      <c r="A14" t="s">
        <v>10</v>
      </c>
      <c r="B14">
        <v>2033</v>
      </c>
      <c r="C14">
        <v>492.70281818181809</v>
      </c>
      <c r="D14">
        <v>5253.3333559966877</v>
      </c>
      <c r="E14">
        <v>4657.663818181818</v>
      </c>
      <c r="F14">
        <v>2343.3651818181811</v>
      </c>
      <c r="G14">
        <v>6591.5639545454551</v>
      </c>
      <c r="H14">
        <v>3867.725825744792</v>
      </c>
      <c r="I14">
        <v>2432.9847968095828</v>
      </c>
    </row>
    <row r="15" spans="1:16" x14ac:dyDescent="0.25">
      <c r="A15" t="s">
        <v>10</v>
      </c>
      <c r="B15">
        <v>2034</v>
      </c>
      <c r="C15">
        <v>6707.9410909090911</v>
      </c>
      <c r="D15">
        <v>8368.9601615538704</v>
      </c>
      <c r="E15">
        <v>1108.6636818181821</v>
      </c>
      <c r="F15">
        <v>3172.85509090909</v>
      </c>
      <c r="G15">
        <v>3495.4499545454551</v>
      </c>
      <c r="H15">
        <v>4570.7739959471373</v>
      </c>
      <c r="I15">
        <v>2919.3495948015461</v>
      </c>
    </row>
    <row r="16" spans="1:16" x14ac:dyDescent="0.25">
      <c r="A16" t="s">
        <v>10</v>
      </c>
      <c r="B16">
        <v>2035</v>
      </c>
      <c r="C16">
        <v>7559.8350454545462</v>
      </c>
      <c r="D16">
        <v>4459.4999169659668</v>
      </c>
      <c r="E16">
        <v>7578.8354545454549</v>
      </c>
      <c r="F16">
        <v>5770.6485000000002</v>
      </c>
      <c r="G16">
        <v>10950.53486363636</v>
      </c>
      <c r="H16">
        <v>7263.8707561204656</v>
      </c>
      <c r="I16">
        <v>2442.974537993312</v>
      </c>
    </row>
    <row r="17" spans="1:9" x14ac:dyDescent="0.25">
      <c r="A17" t="s">
        <v>10</v>
      </c>
      <c r="B17">
        <v>2036</v>
      </c>
      <c r="C17">
        <v>1713.6443181818181</v>
      </c>
      <c r="D17">
        <v>2347.0377910763159</v>
      </c>
      <c r="E17">
        <v>673.29209090909092</v>
      </c>
      <c r="F17">
        <v>882.69390909090907</v>
      </c>
      <c r="G17">
        <v>3593.714136363636</v>
      </c>
      <c r="H17">
        <v>1842.076449124354</v>
      </c>
      <c r="I17">
        <v>1185.9792462993439</v>
      </c>
    </row>
    <row r="18" spans="1:9" x14ac:dyDescent="0.25">
      <c r="A18" t="s">
        <v>10</v>
      </c>
      <c r="B18">
        <v>2037</v>
      </c>
      <c r="C18">
        <v>12222.620363636361</v>
      </c>
      <c r="D18">
        <v>8946.7535455544876</v>
      </c>
      <c r="E18">
        <v>6003.1063636363642</v>
      </c>
      <c r="F18">
        <v>5847.4072727272714</v>
      </c>
      <c r="G18">
        <v>13162.29872727273</v>
      </c>
      <c r="H18">
        <v>9236.4372545654423</v>
      </c>
      <c r="I18">
        <v>3404.1719765270559</v>
      </c>
    </row>
    <row r="19" spans="1:9" x14ac:dyDescent="0.25">
      <c r="A19" t="s">
        <v>10</v>
      </c>
      <c r="B19">
        <v>2038</v>
      </c>
      <c r="C19">
        <v>4996.5935909090904</v>
      </c>
      <c r="D19">
        <v>5433.3939364560038</v>
      </c>
      <c r="E19">
        <v>5275.4459090909086</v>
      </c>
      <c r="F19">
        <v>6525.3855909090917</v>
      </c>
      <c r="G19">
        <v>1680.7213181818181</v>
      </c>
      <c r="H19">
        <v>4782.3080691093828</v>
      </c>
      <c r="I19">
        <v>1828.3309083195211</v>
      </c>
    </row>
    <row r="20" spans="1:9" x14ac:dyDescent="0.25">
      <c r="A20" t="s">
        <v>10</v>
      </c>
      <c r="B20">
        <v>2039</v>
      </c>
      <c r="C20">
        <v>8088.4592272727268</v>
      </c>
      <c r="D20">
        <v>4210.1347726453669</v>
      </c>
      <c r="E20">
        <v>2693.2693181818181</v>
      </c>
      <c r="F20">
        <v>2414.096318181817</v>
      </c>
      <c r="G20">
        <v>9327.1219999999994</v>
      </c>
      <c r="H20">
        <v>5346.6163272563454</v>
      </c>
      <c r="I20">
        <v>3173.8636618982569</v>
      </c>
    </row>
    <row r="21" spans="1:9" x14ac:dyDescent="0.25">
      <c r="A21" t="s">
        <v>10</v>
      </c>
      <c r="B21">
        <v>2040</v>
      </c>
      <c r="C21">
        <v>4726.8738181818189</v>
      </c>
      <c r="D21">
        <v>3395.912468207709</v>
      </c>
      <c r="E21">
        <v>5461.8601818181814</v>
      </c>
      <c r="F21">
        <v>3744.5951363636368</v>
      </c>
      <c r="G21">
        <v>9525.3561363636363</v>
      </c>
      <c r="H21">
        <v>5370.9195481869974</v>
      </c>
      <c r="I21">
        <v>2461.0969365724309</v>
      </c>
    </row>
    <row r="22" spans="1:9" x14ac:dyDescent="0.25">
      <c r="A22" t="s">
        <v>10</v>
      </c>
      <c r="B22">
        <v>2041</v>
      </c>
      <c r="C22">
        <v>9330.5677272727262</v>
      </c>
      <c r="D22">
        <v>3682.4476982755209</v>
      </c>
      <c r="E22">
        <v>6274.4652727272723</v>
      </c>
      <c r="F22">
        <v>7345.3502272727264</v>
      </c>
      <c r="G22">
        <v>5845.2564545454552</v>
      </c>
      <c r="H22">
        <v>6495.6174760187396</v>
      </c>
      <c r="I22">
        <v>2070.313420071886</v>
      </c>
    </row>
    <row r="23" spans="1:9" x14ac:dyDescent="0.25">
      <c r="A23" t="s">
        <v>10</v>
      </c>
      <c r="B23">
        <v>2042</v>
      </c>
      <c r="C23">
        <v>2993.9298636363642</v>
      </c>
      <c r="D23">
        <v>1934.127515059155</v>
      </c>
      <c r="E23">
        <v>5046.2074090909091</v>
      </c>
      <c r="F23">
        <v>4181.2650909090908</v>
      </c>
      <c r="G23">
        <v>2911.2932272727262</v>
      </c>
      <c r="H23">
        <v>3413.3646211936489</v>
      </c>
      <c r="I23">
        <v>1211.6094995896251</v>
      </c>
    </row>
    <row r="24" spans="1:9" x14ac:dyDescent="0.25">
      <c r="A24" t="s">
        <v>10</v>
      </c>
      <c r="B24">
        <v>2043</v>
      </c>
      <c r="C24">
        <v>3367.0800909090908</v>
      </c>
      <c r="D24">
        <v>7882.4498540918157</v>
      </c>
      <c r="E24">
        <v>2156.265863636364</v>
      </c>
      <c r="F24">
        <v>3149.253318181818</v>
      </c>
      <c r="G24">
        <v>4146.2391818181814</v>
      </c>
      <c r="H24">
        <v>4140.2576617274544</v>
      </c>
      <c r="I24">
        <v>2209.080962923892</v>
      </c>
    </row>
    <row r="25" spans="1:9" x14ac:dyDescent="0.25">
      <c r="A25" t="s">
        <v>10</v>
      </c>
      <c r="B25">
        <v>2044</v>
      </c>
      <c r="C25">
        <v>2786.166090909092</v>
      </c>
      <c r="D25">
        <v>2082.8202973312991</v>
      </c>
      <c r="E25">
        <v>1077.7545</v>
      </c>
      <c r="F25">
        <v>3196.4312727272732</v>
      </c>
      <c r="G25">
        <v>7375.1713636363647</v>
      </c>
      <c r="H25">
        <v>3303.6687049208058</v>
      </c>
      <c r="I25">
        <v>2413.5869367127812</v>
      </c>
    </row>
    <row r="26" spans="1:9" x14ac:dyDescent="0.25">
      <c r="A26" t="s">
        <v>10</v>
      </c>
      <c r="B26">
        <v>2045</v>
      </c>
      <c r="C26">
        <v>2547.889818181819</v>
      </c>
      <c r="D26">
        <v>4821.3861158233394</v>
      </c>
      <c r="E26">
        <v>4099.5603636363639</v>
      </c>
      <c r="F26">
        <v>2078.8618181818179</v>
      </c>
      <c r="G26">
        <v>7891.8964090909094</v>
      </c>
      <c r="H26">
        <v>4287.9189049828501</v>
      </c>
      <c r="I26">
        <v>2303.0607075648568</v>
      </c>
    </row>
    <row r="27" spans="1:9" x14ac:dyDescent="0.25">
      <c r="A27" t="s">
        <v>10</v>
      </c>
      <c r="B27">
        <v>2046</v>
      </c>
      <c r="C27">
        <v>297.89100000000002</v>
      </c>
      <c r="D27">
        <v>4849.5766071402049</v>
      </c>
      <c r="E27">
        <v>1894.8585454545459</v>
      </c>
      <c r="F27">
        <v>3812.984045454547</v>
      </c>
      <c r="G27">
        <v>5138.4030909090898</v>
      </c>
      <c r="H27">
        <v>3198.7426577916781</v>
      </c>
      <c r="I27">
        <v>2060.3326142493838</v>
      </c>
    </row>
    <row r="28" spans="1:9" x14ac:dyDescent="0.25">
      <c r="A28" t="s">
        <v>10</v>
      </c>
      <c r="B28">
        <v>2047</v>
      </c>
      <c r="C28">
        <v>1366.1991818181821</v>
      </c>
      <c r="D28">
        <v>6665.9332388099738</v>
      </c>
      <c r="E28">
        <v>4537.5579090909096</v>
      </c>
      <c r="F28">
        <v>3993.515863636364</v>
      </c>
      <c r="G28">
        <v>6979.9225454545458</v>
      </c>
      <c r="H28">
        <v>4708.6257477619947</v>
      </c>
      <c r="I28">
        <v>2274.9892009771002</v>
      </c>
    </row>
    <row r="29" spans="1:9" x14ac:dyDescent="0.25">
      <c r="A29" t="s">
        <v>10</v>
      </c>
      <c r="B29">
        <v>2048</v>
      </c>
      <c r="C29">
        <v>13101.63868181818</v>
      </c>
      <c r="D29">
        <v>2092.4049895408771</v>
      </c>
      <c r="E29">
        <v>2518.659818181819</v>
      </c>
      <c r="F29">
        <v>11864.491590909091</v>
      </c>
      <c r="G29">
        <v>905.12054545454578</v>
      </c>
      <c r="H29">
        <v>6096.4631251809024</v>
      </c>
      <c r="I29">
        <v>5876.3473518419078</v>
      </c>
    </row>
    <row r="30" spans="1:9" x14ac:dyDescent="0.25">
      <c r="A30" t="s">
        <v>10</v>
      </c>
      <c r="B30">
        <v>2049</v>
      </c>
      <c r="C30">
        <v>3635.527954545455</v>
      </c>
      <c r="D30">
        <v>5259.7564025881757</v>
      </c>
      <c r="E30">
        <v>5188.056818181818</v>
      </c>
      <c r="F30">
        <v>7288.4355909090928</v>
      </c>
      <c r="G30">
        <v>4465.6607272727269</v>
      </c>
      <c r="H30">
        <v>5167.4874986994537</v>
      </c>
      <c r="I30">
        <v>1355.2507442713591</v>
      </c>
    </row>
    <row r="31" spans="1:9" x14ac:dyDescent="0.25">
      <c r="A31" t="s">
        <v>10</v>
      </c>
      <c r="B31">
        <v>2050</v>
      </c>
      <c r="C31">
        <v>6952.4871363636357</v>
      </c>
      <c r="D31">
        <v>5876.8292580529542</v>
      </c>
      <c r="E31">
        <v>2920.6699090909101</v>
      </c>
      <c r="F31">
        <v>4572.6626818181821</v>
      </c>
      <c r="G31">
        <v>2316.733409090908</v>
      </c>
      <c r="H31">
        <v>4527.8764788833178</v>
      </c>
      <c r="I31">
        <v>1947.6064077377659</v>
      </c>
    </row>
    <row r="32" spans="1:9" x14ac:dyDescent="0.25">
      <c r="A32" t="s">
        <v>10</v>
      </c>
      <c r="B32">
        <v>2051</v>
      </c>
      <c r="C32">
        <v>5035.3707727272731</v>
      </c>
      <c r="D32">
        <v>1429.360885833107</v>
      </c>
      <c r="E32">
        <v>2819.3259545454539</v>
      </c>
      <c r="F32">
        <v>7013.5045909090904</v>
      </c>
      <c r="G32">
        <v>4468.1580000000013</v>
      </c>
      <c r="H32">
        <v>4153.1440408029848</v>
      </c>
      <c r="I32">
        <v>2136.4272536257499</v>
      </c>
    </row>
    <row r="33" spans="1:9" x14ac:dyDescent="0.25">
      <c r="A33" t="s">
        <v>10</v>
      </c>
      <c r="B33">
        <v>2052</v>
      </c>
      <c r="C33">
        <v>3304.682545454546</v>
      </c>
      <c r="D33">
        <v>11865.16653012479</v>
      </c>
      <c r="E33">
        <v>4502.8094545454551</v>
      </c>
      <c r="F33">
        <v>2607.742090909092</v>
      </c>
      <c r="G33">
        <v>6496.3831363636345</v>
      </c>
      <c r="H33">
        <v>5755.3567514795031</v>
      </c>
      <c r="I33">
        <v>3720.250410956723</v>
      </c>
    </row>
    <row r="34" spans="1:9" x14ac:dyDescent="0.25">
      <c r="A34" t="s">
        <v>10</v>
      </c>
      <c r="B34">
        <v>2053</v>
      </c>
      <c r="C34">
        <v>2157.6120454545462</v>
      </c>
      <c r="D34">
        <v>1704.9422909882851</v>
      </c>
      <c r="E34">
        <v>4690.5373636363638</v>
      </c>
      <c r="F34">
        <v>7341.5134545454539</v>
      </c>
      <c r="G34">
        <v>2895.5451363636362</v>
      </c>
      <c r="H34">
        <v>3758.0300581976571</v>
      </c>
      <c r="I34">
        <v>2303.8723142985441</v>
      </c>
    </row>
    <row r="35" spans="1:9" x14ac:dyDescent="0.25">
      <c r="A35" t="s">
        <v>10</v>
      </c>
      <c r="B35">
        <v>2054</v>
      </c>
      <c r="C35">
        <v>2278.0612272727271</v>
      </c>
      <c r="D35">
        <v>13134.33312659747</v>
      </c>
      <c r="E35">
        <v>4888.0337727272727</v>
      </c>
      <c r="F35">
        <v>5120.4541818181806</v>
      </c>
      <c r="G35">
        <v>4369.951</v>
      </c>
      <c r="H35">
        <v>5958.1666616831299</v>
      </c>
      <c r="I35">
        <v>4165.6307063726927</v>
      </c>
    </row>
    <row r="36" spans="1:9" x14ac:dyDescent="0.25">
      <c r="A36" t="s">
        <v>10</v>
      </c>
      <c r="B36">
        <v>2055</v>
      </c>
      <c r="C36">
        <v>2187.80340909091</v>
      </c>
      <c r="D36">
        <v>7295.2776022045673</v>
      </c>
      <c r="E36">
        <v>3969.077727272726</v>
      </c>
      <c r="F36">
        <v>3597.663363636364</v>
      </c>
      <c r="G36">
        <v>1088.0173636363641</v>
      </c>
      <c r="H36">
        <v>3627.5678931681859</v>
      </c>
      <c r="I36">
        <v>2350.098743621852</v>
      </c>
    </row>
    <row r="37" spans="1:9" x14ac:dyDescent="0.25">
      <c r="A37" t="s">
        <v>10</v>
      </c>
      <c r="B37">
        <v>2056</v>
      </c>
      <c r="C37">
        <v>9751.2421818181811</v>
      </c>
      <c r="D37">
        <v>2430.2041726282719</v>
      </c>
      <c r="E37">
        <v>2169.951590909091</v>
      </c>
      <c r="F37">
        <v>4720.5672727272731</v>
      </c>
      <c r="G37">
        <v>3035.6507272727272</v>
      </c>
      <c r="H37">
        <v>4421.5231890711093</v>
      </c>
      <c r="I37">
        <v>3140.4975908638448</v>
      </c>
    </row>
    <row r="38" spans="1:9" x14ac:dyDescent="0.25">
      <c r="A38" t="s">
        <v>10</v>
      </c>
      <c r="B38">
        <v>2057</v>
      </c>
      <c r="C38">
        <v>899.18036363636361</v>
      </c>
      <c r="D38">
        <v>2853.0969329990799</v>
      </c>
      <c r="E38">
        <v>3424.471590909091</v>
      </c>
      <c r="F38">
        <v>1519.823136363636</v>
      </c>
      <c r="G38">
        <v>2486.3815454545461</v>
      </c>
      <c r="H38">
        <v>2236.5907138725429</v>
      </c>
      <c r="I38">
        <v>1019.308412709334</v>
      </c>
    </row>
    <row r="39" spans="1:9" x14ac:dyDescent="0.25">
      <c r="A39" t="s">
        <v>10</v>
      </c>
      <c r="B39">
        <v>2058</v>
      </c>
      <c r="C39">
        <v>7961.0614545454546</v>
      </c>
      <c r="D39">
        <v>4948.5145084357027</v>
      </c>
      <c r="E39">
        <v>9202.37968181818</v>
      </c>
      <c r="F39">
        <v>4877.5704090909094</v>
      </c>
      <c r="G39">
        <v>10054.53504545455</v>
      </c>
      <c r="H39">
        <v>7408.8122198689589</v>
      </c>
      <c r="I39">
        <v>2396.975315950448</v>
      </c>
    </row>
    <row r="40" spans="1:9" x14ac:dyDescent="0.25">
      <c r="A40" t="s">
        <v>10</v>
      </c>
      <c r="B40">
        <v>2059</v>
      </c>
      <c r="C40">
        <v>2574.706681818182</v>
      </c>
      <c r="D40">
        <v>4601.761662209381</v>
      </c>
      <c r="E40">
        <v>2039.891318181818</v>
      </c>
      <c r="F40">
        <v>3842.765727272727</v>
      </c>
      <c r="G40">
        <v>2976.5135454545448</v>
      </c>
      <c r="H40">
        <v>3207.1277869873311</v>
      </c>
      <c r="I40">
        <v>1020.369981160977</v>
      </c>
    </row>
    <row r="41" spans="1:9" x14ac:dyDescent="0.25">
      <c r="A41" t="s">
        <v>10</v>
      </c>
      <c r="B41">
        <v>2060</v>
      </c>
      <c r="C41">
        <v>1039.9329545454541</v>
      </c>
      <c r="D41">
        <v>9432.67366813023</v>
      </c>
      <c r="E41">
        <v>12119.918863636371</v>
      </c>
      <c r="F41">
        <v>7481.2796818181823</v>
      </c>
      <c r="G41">
        <v>1960.239909090908</v>
      </c>
      <c r="H41">
        <v>6406.8090154442289</v>
      </c>
      <c r="I41">
        <v>4783.4428949608782</v>
      </c>
    </row>
    <row r="42" spans="1:9" x14ac:dyDescent="0.25">
      <c r="A42" t="s">
        <v>10</v>
      </c>
      <c r="B42">
        <v>2061</v>
      </c>
      <c r="C42">
        <v>2873.2749545454549</v>
      </c>
      <c r="D42">
        <v>5370.0888385091203</v>
      </c>
      <c r="E42">
        <v>9632.0371818181829</v>
      </c>
      <c r="F42">
        <v>7170.7934545454546</v>
      </c>
      <c r="G42">
        <v>5418.9558181818174</v>
      </c>
      <c r="H42">
        <v>6093.0300495200063</v>
      </c>
      <c r="I42">
        <v>2501.498969378963</v>
      </c>
    </row>
    <row r="43" spans="1:9" x14ac:dyDescent="0.25">
      <c r="A43" t="s">
        <v>10</v>
      </c>
      <c r="B43">
        <v>2062</v>
      </c>
      <c r="C43">
        <v>2905.1512272727268</v>
      </c>
      <c r="D43">
        <v>2353.312971287693</v>
      </c>
      <c r="E43">
        <v>2209.4003181818171</v>
      </c>
      <c r="F43">
        <v>1584.158909090909</v>
      </c>
      <c r="G43">
        <v>3462.8517272727272</v>
      </c>
      <c r="H43">
        <v>2502.975030621174</v>
      </c>
      <c r="I43">
        <v>713.42779503246061</v>
      </c>
    </row>
    <row r="44" spans="1:9" x14ac:dyDescent="0.25">
      <c r="A44" t="s">
        <v>10</v>
      </c>
      <c r="B44">
        <v>2063</v>
      </c>
      <c r="C44">
        <v>3618.6855</v>
      </c>
      <c r="D44">
        <v>10253.134133125021</v>
      </c>
      <c r="E44">
        <v>2650.6126363636358</v>
      </c>
      <c r="F44">
        <v>3464.0310454545452</v>
      </c>
      <c r="G44">
        <v>5235.3831363636364</v>
      </c>
      <c r="H44">
        <v>5044.3692902613666</v>
      </c>
      <c r="I44">
        <v>3058.9144983779779</v>
      </c>
    </row>
    <row r="45" spans="1:9" x14ac:dyDescent="0.25">
      <c r="A45" t="s">
        <v>10</v>
      </c>
      <c r="B45">
        <v>2064</v>
      </c>
      <c r="C45">
        <v>3461.2094545454538</v>
      </c>
      <c r="D45">
        <v>7093.3212809169854</v>
      </c>
      <c r="E45">
        <v>4547.4089545454544</v>
      </c>
      <c r="F45">
        <v>6046.4899090909094</v>
      </c>
      <c r="G45">
        <v>5339.4671363636371</v>
      </c>
      <c r="H45">
        <v>5297.5793470924882</v>
      </c>
      <c r="I45">
        <v>1389.453193685014</v>
      </c>
    </row>
    <row r="46" spans="1:9" x14ac:dyDescent="0.25">
      <c r="A46" t="s">
        <v>10</v>
      </c>
      <c r="B46">
        <v>2065</v>
      </c>
      <c r="C46">
        <v>4963.2659999999996</v>
      </c>
      <c r="D46">
        <v>5000.2245593945909</v>
      </c>
      <c r="E46">
        <v>5373.5730909090898</v>
      </c>
      <c r="F46">
        <v>2606.6197727272729</v>
      </c>
      <c r="G46">
        <v>2377.564499999999</v>
      </c>
      <c r="H46">
        <v>4064.2495846061911</v>
      </c>
      <c r="I46">
        <v>1446.391972793524</v>
      </c>
    </row>
    <row r="47" spans="1:9" x14ac:dyDescent="0.25">
      <c r="A47" t="s">
        <v>10</v>
      </c>
      <c r="B47">
        <v>2066</v>
      </c>
      <c r="C47">
        <v>3509.555045454546</v>
      </c>
      <c r="D47">
        <v>609.64205981995929</v>
      </c>
      <c r="E47">
        <v>2746.88859090909</v>
      </c>
      <c r="F47">
        <v>129.68618181818181</v>
      </c>
      <c r="G47">
        <v>2221.384590909091</v>
      </c>
      <c r="H47">
        <v>1843.431293782174</v>
      </c>
      <c r="I47">
        <v>1431.276556177155</v>
      </c>
    </row>
    <row r="48" spans="1:9" x14ac:dyDescent="0.25">
      <c r="A48" t="s">
        <v>10</v>
      </c>
      <c r="B48">
        <v>2067</v>
      </c>
      <c r="C48">
        <v>5657.8552727272727</v>
      </c>
      <c r="D48">
        <v>7953.3112834972553</v>
      </c>
      <c r="E48">
        <v>4182.9904090909095</v>
      </c>
      <c r="F48">
        <v>2113.0687272727282</v>
      </c>
      <c r="G48">
        <v>1391.1831363636361</v>
      </c>
      <c r="H48">
        <v>4259.6817657903603</v>
      </c>
      <c r="I48">
        <v>2666.453715045755</v>
      </c>
    </row>
    <row r="49" spans="1:9" x14ac:dyDescent="0.25">
      <c r="A49" t="s">
        <v>10</v>
      </c>
      <c r="B49">
        <v>2068</v>
      </c>
      <c r="C49">
        <v>4352.7285000000002</v>
      </c>
      <c r="D49">
        <v>3798.1127428549589</v>
      </c>
      <c r="E49">
        <v>10380.204409090909</v>
      </c>
      <c r="F49">
        <v>3393.1245909090908</v>
      </c>
      <c r="G49">
        <v>4166.0459090909098</v>
      </c>
      <c r="H49">
        <v>5218.0432303891739</v>
      </c>
      <c r="I49">
        <v>2909.0336287027299</v>
      </c>
    </row>
    <row r="50" spans="1:9" x14ac:dyDescent="0.25">
      <c r="A50" t="s">
        <v>10</v>
      </c>
      <c r="B50">
        <v>2069</v>
      </c>
      <c r="C50">
        <v>2522.042363636363</v>
      </c>
      <c r="D50">
        <v>3786.3725819223459</v>
      </c>
      <c r="E50">
        <v>4813.3852727272724</v>
      </c>
      <c r="F50">
        <v>698.47440909090915</v>
      </c>
      <c r="G50">
        <v>3758.949000000001</v>
      </c>
      <c r="H50">
        <v>3115.8447254753778</v>
      </c>
      <c r="I50">
        <v>1576.476697830466</v>
      </c>
    </row>
    <row r="51" spans="1:9" x14ac:dyDescent="0.25">
      <c r="A51" t="s">
        <v>10</v>
      </c>
      <c r="B51">
        <v>2070</v>
      </c>
      <c r="C51">
        <v>7070.8351818181818</v>
      </c>
      <c r="D51">
        <v>7388.9861973075404</v>
      </c>
      <c r="E51">
        <v>12275.977954545449</v>
      </c>
      <c r="F51">
        <v>7328.9335909090914</v>
      </c>
      <c r="G51">
        <v>514.68068181818171</v>
      </c>
      <c r="H51">
        <v>6915.8827212796887</v>
      </c>
      <c r="I51">
        <v>4187.0173347098371</v>
      </c>
    </row>
    <row r="52" spans="1:9" x14ac:dyDescent="0.25">
      <c r="A52" t="s">
        <v>10</v>
      </c>
      <c r="B52">
        <v>2071</v>
      </c>
      <c r="C52">
        <v>1166.5864999999999</v>
      </c>
      <c r="D52">
        <v>3815.316892955605</v>
      </c>
      <c r="E52">
        <v>4150.9252272727281</v>
      </c>
      <c r="F52">
        <v>730.51986363636354</v>
      </c>
      <c r="G52">
        <v>3042.9767727272729</v>
      </c>
      <c r="H52">
        <v>2581.2650513183939</v>
      </c>
      <c r="I52">
        <v>1551.327486606232</v>
      </c>
    </row>
    <row r="53" spans="1:9" x14ac:dyDescent="0.25">
      <c r="A53" t="s">
        <v>10</v>
      </c>
      <c r="B53">
        <v>2072</v>
      </c>
      <c r="C53">
        <v>3138.3520909090898</v>
      </c>
      <c r="D53">
        <v>5481.0903084375104</v>
      </c>
      <c r="E53">
        <v>6735.4061363636347</v>
      </c>
      <c r="F53">
        <v>4750.750454545454</v>
      </c>
      <c r="G53">
        <v>6907.335454545454</v>
      </c>
      <c r="H53">
        <v>5402.5868889602289</v>
      </c>
      <c r="I53">
        <v>1549.0713457331181</v>
      </c>
    </row>
    <row r="54" spans="1:9" x14ac:dyDescent="0.25">
      <c r="A54" t="s">
        <v>10</v>
      </c>
      <c r="B54">
        <v>2073</v>
      </c>
      <c r="C54">
        <v>10378.39222727273</v>
      </c>
      <c r="D54">
        <v>4914.2429713339834</v>
      </c>
      <c r="E54">
        <v>2750.7793181818179</v>
      </c>
      <c r="F54">
        <v>6781.0292727272717</v>
      </c>
      <c r="G54">
        <v>1886.40590909091</v>
      </c>
      <c r="H54">
        <v>5342.1699397213424</v>
      </c>
      <c r="I54">
        <v>3401.2711957767679</v>
      </c>
    </row>
    <row r="55" spans="1:9" x14ac:dyDescent="0.25">
      <c r="A55" t="s">
        <v>10</v>
      </c>
      <c r="B55">
        <v>2074</v>
      </c>
      <c r="C55">
        <v>1074.839863636364</v>
      </c>
      <c r="D55">
        <v>7670.7241043762479</v>
      </c>
      <c r="E55">
        <v>2177.4117272727258</v>
      </c>
      <c r="F55">
        <v>4720.3853636363638</v>
      </c>
      <c r="G55">
        <v>610.41436363636365</v>
      </c>
      <c r="H55">
        <v>3250.7550845116129</v>
      </c>
      <c r="I55">
        <v>2939.1330110749032</v>
      </c>
    </row>
    <row r="56" spans="1:9" x14ac:dyDescent="0.25">
      <c r="A56" t="s">
        <v>10</v>
      </c>
      <c r="B56">
        <v>2075</v>
      </c>
      <c r="C56">
        <v>3278.3906818181808</v>
      </c>
      <c r="D56">
        <v>2540.7665638201611</v>
      </c>
      <c r="E56">
        <v>5435.0138181818184</v>
      </c>
      <c r="F56">
        <v>17261.01331818182</v>
      </c>
      <c r="G56">
        <v>2449.049818181818</v>
      </c>
      <c r="H56">
        <v>6192.8468400367601</v>
      </c>
      <c r="I56">
        <v>6303.3003510047474</v>
      </c>
    </row>
    <row r="57" spans="1:9" x14ac:dyDescent="0.25">
      <c r="A57" t="s">
        <v>10</v>
      </c>
      <c r="B57">
        <v>2076</v>
      </c>
      <c r="C57">
        <v>900.55949999999996</v>
      </c>
      <c r="D57">
        <v>7869.513256689027</v>
      </c>
      <c r="E57">
        <v>6992.1083636363637</v>
      </c>
      <c r="F57">
        <v>1522.066181818182</v>
      </c>
      <c r="G57">
        <v>2869.837</v>
      </c>
      <c r="H57">
        <v>4030.8168604287139</v>
      </c>
      <c r="I57">
        <v>3199.4160692187161</v>
      </c>
    </row>
    <row r="58" spans="1:9" x14ac:dyDescent="0.25">
      <c r="A58" t="s">
        <v>10</v>
      </c>
      <c r="B58">
        <v>2077</v>
      </c>
      <c r="C58">
        <v>9006.9788181818185</v>
      </c>
      <c r="D58">
        <v>7763.7318688501</v>
      </c>
      <c r="E58">
        <v>4912.2234999999991</v>
      </c>
      <c r="F58">
        <v>3407.0435454545459</v>
      </c>
      <c r="G58">
        <v>1049.649863636364</v>
      </c>
      <c r="H58">
        <v>5227.9255192245664</v>
      </c>
      <c r="I58">
        <v>3224.3148132814581</v>
      </c>
    </row>
    <row r="59" spans="1:9" x14ac:dyDescent="0.25">
      <c r="A59" t="s">
        <v>10</v>
      </c>
      <c r="B59">
        <v>2078</v>
      </c>
      <c r="C59">
        <v>6604.402681818181</v>
      </c>
      <c r="D59">
        <v>8775.3275839057751</v>
      </c>
      <c r="E59">
        <v>651.76013636363643</v>
      </c>
      <c r="F59">
        <v>8381.9967727272724</v>
      </c>
      <c r="G59">
        <v>4148.2685909090906</v>
      </c>
      <c r="H59">
        <v>5712.3511531447912</v>
      </c>
      <c r="I59">
        <v>3367.511097976429</v>
      </c>
    </row>
    <row r="60" spans="1:9" x14ac:dyDescent="0.25">
      <c r="A60" t="s">
        <v>10</v>
      </c>
      <c r="B60">
        <v>2079</v>
      </c>
      <c r="C60">
        <v>3166.4780454545462</v>
      </c>
      <c r="D60">
        <v>1776.3923402982871</v>
      </c>
      <c r="E60">
        <v>3965.440681818181</v>
      </c>
      <c r="F60">
        <v>3051.7082727272732</v>
      </c>
      <c r="G60">
        <v>6423.1903636363631</v>
      </c>
      <c r="H60">
        <v>3676.6419407869298</v>
      </c>
      <c r="I60">
        <v>1723.9990418798379</v>
      </c>
    </row>
    <row r="61" spans="1:9" x14ac:dyDescent="0.25">
      <c r="A61" t="s">
        <v>10</v>
      </c>
      <c r="B61">
        <v>2080</v>
      </c>
      <c r="C61">
        <v>5146.1360454545456</v>
      </c>
      <c r="D61">
        <v>1833.9093525456451</v>
      </c>
      <c r="E61">
        <v>10797.588818181821</v>
      </c>
      <c r="F61">
        <v>6144.4000000000005</v>
      </c>
      <c r="G61">
        <v>2415.21659090909</v>
      </c>
      <c r="H61">
        <v>5267.4501614182209</v>
      </c>
      <c r="I61">
        <v>3580.873864159571</v>
      </c>
    </row>
    <row r="62" spans="1:9" x14ac:dyDescent="0.25">
      <c r="A62" t="s">
        <v>10</v>
      </c>
      <c r="B62">
        <v>2081</v>
      </c>
      <c r="C62">
        <v>3928.4646818181818</v>
      </c>
      <c r="D62">
        <v>10461.95949182884</v>
      </c>
      <c r="E62">
        <v>7871.2490909090911</v>
      </c>
      <c r="F62">
        <v>886.9191818181821</v>
      </c>
      <c r="G62">
        <v>15510.10359090909</v>
      </c>
      <c r="H62">
        <v>7731.7392074566769</v>
      </c>
      <c r="I62">
        <v>5685.3534760666298</v>
      </c>
    </row>
    <row r="63" spans="1:9" x14ac:dyDescent="0.25">
      <c r="A63" t="s">
        <v>10</v>
      </c>
      <c r="B63">
        <v>2082</v>
      </c>
      <c r="C63">
        <v>3036.417636363637</v>
      </c>
      <c r="D63">
        <v>3103.4838200560989</v>
      </c>
      <c r="E63">
        <v>2596.8426818181829</v>
      </c>
      <c r="F63">
        <v>3949.8845000000001</v>
      </c>
      <c r="G63">
        <v>4642.8339090909094</v>
      </c>
      <c r="H63">
        <v>3465.8925094657661</v>
      </c>
      <c r="I63">
        <v>820.13346974332444</v>
      </c>
    </row>
    <row r="64" spans="1:9" x14ac:dyDescent="0.25">
      <c r="A64" t="s">
        <v>10</v>
      </c>
      <c r="B64">
        <v>2083</v>
      </c>
      <c r="C64">
        <v>1995.3606818181811</v>
      </c>
      <c r="D64">
        <v>3569.9871110471308</v>
      </c>
      <c r="E64">
        <v>2433.135545454546</v>
      </c>
      <c r="F64">
        <v>967.49740909090906</v>
      </c>
      <c r="G64">
        <v>9382.5002727272731</v>
      </c>
      <c r="H64">
        <v>3669.696204027608</v>
      </c>
      <c r="I64">
        <v>3327.1771917495898</v>
      </c>
    </row>
    <row r="65" spans="1:9" x14ac:dyDescent="0.25">
      <c r="A65" t="s">
        <v>10</v>
      </c>
      <c r="B65">
        <v>2084</v>
      </c>
      <c r="C65">
        <v>3310.4182727272719</v>
      </c>
      <c r="D65">
        <v>3387.7609842077381</v>
      </c>
      <c r="E65">
        <v>7103.8421363636362</v>
      </c>
      <c r="F65">
        <v>3147.0579545454539</v>
      </c>
      <c r="G65">
        <v>5433.7282727272732</v>
      </c>
      <c r="H65">
        <v>4476.561524114275</v>
      </c>
      <c r="I65">
        <v>1741.5315127858159</v>
      </c>
    </row>
    <row r="66" spans="1:9" x14ac:dyDescent="0.25">
      <c r="A66" t="s">
        <v>10</v>
      </c>
      <c r="B66">
        <v>2085</v>
      </c>
      <c r="C66">
        <v>901.52109090909084</v>
      </c>
      <c r="D66">
        <v>2445.4461344197789</v>
      </c>
      <c r="E66">
        <v>5539.2008636363644</v>
      </c>
      <c r="F66">
        <v>4126.9201818181809</v>
      </c>
      <c r="G66">
        <v>1133.2744090909091</v>
      </c>
      <c r="H66">
        <v>2829.2725359748651</v>
      </c>
      <c r="I66">
        <v>1985.419284477636</v>
      </c>
    </row>
    <row r="67" spans="1:9" x14ac:dyDescent="0.25">
      <c r="A67" t="s">
        <v>10</v>
      </c>
      <c r="B67">
        <v>2086</v>
      </c>
      <c r="C67">
        <v>3210.471272727274</v>
      </c>
      <c r="D67">
        <v>4405.4288086249389</v>
      </c>
      <c r="E67">
        <v>5967.8839999999991</v>
      </c>
      <c r="F67">
        <v>6262.8109999999997</v>
      </c>
      <c r="G67">
        <v>8187.2394545454554</v>
      </c>
      <c r="H67">
        <v>5606.7669071795344</v>
      </c>
      <c r="I67">
        <v>1897.701502403278</v>
      </c>
    </row>
    <row r="68" spans="1:9" x14ac:dyDescent="0.25">
      <c r="A68" t="s">
        <v>10</v>
      </c>
      <c r="B68">
        <v>2087</v>
      </c>
      <c r="C68">
        <v>8836.4372272727287</v>
      </c>
      <c r="D68">
        <v>3788.384613318809</v>
      </c>
      <c r="E68">
        <v>6958.3342272727277</v>
      </c>
      <c r="F68">
        <v>2349.354181818182</v>
      </c>
      <c r="G68">
        <v>4839.2745000000004</v>
      </c>
      <c r="H68">
        <v>5354.3569499364894</v>
      </c>
      <c r="I68">
        <v>2571.2471239511428</v>
      </c>
    </row>
    <row r="69" spans="1:9" x14ac:dyDescent="0.25">
      <c r="A69" t="s">
        <v>10</v>
      </c>
      <c r="B69">
        <v>2088</v>
      </c>
      <c r="C69">
        <v>6917.4600909090896</v>
      </c>
      <c r="D69">
        <v>12558.077654763631</v>
      </c>
      <c r="E69">
        <v>2585.7259999999992</v>
      </c>
      <c r="F69">
        <v>1020.903636363636</v>
      </c>
      <c r="G69">
        <v>3187.682409090909</v>
      </c>
      <c r="H69">
        <v>5253.9699582254534</v>
      </c>
      <c r="I69">
        <v>4621.2852434620354</v>
      </c>
    </row>
    <row r="70" spans="1:9" x14ac:dyDescent="0.25">
      <c r="A70" t="s">
        <v>10</v>
      </c>
      <c r="B70">
        <v>2089</v>
      </c>
      <c r="C70">
        <v>399.91209090909092</v>
      </c>
      <c r="D70">
        <v>1781.794372888073</v>
      </c>
      <c r="E70">
        <v>3300.6182272727269</v>
      </c>
      <c r="F70">
        <v>2122.4157727272732</v>
      </c>
      <c r="G70">
        <v>3725.364363636364</v>
      </c>
      <c r="H70">
        <v>2266.0209654867058</v>
      </c>
      <c r="I70">
        <v>1316.9600244466999</v>
      </c>
    </row>
    <row r="71" spans="1:9" x14ac:dyDescent="0.25">
      <c r="A71" t="s">
        <v>10</v>
      </c>
      <c r="B71">
        <v>2090</v>
      </c>
      <c r="C71">
        <v>2452.182772727273</v>
      </c>
      <c r="D71">
        <v>2471.8107354522481</v>
      </c>
      <c r="E71">
        <v>3425.047954545455</v>
      </c>
      <c r="F71">
        <v>4479.4617272727264</v>
      </c>
      <c r="G71">
        <v>5673.228454545455</v>
      </c>
      <c r="H71">
        <v>3700.3463289086321</v>
      </c>
      <c r="I71">
        <v>1382.234228334768</v>
      </c>
    </row>
    <row r="72" spans="1:9" x14ac:dyDescent="0.25">
      <c r="A72" t="s">
        <v>10</v>
      </c>
      <c r="B72">
        <v>2091</v>
      </c>
      <c r="C72">
        <v>786.03763636363635</v>
      </c>
      <c r="D72">
        <v>4145.5589354481626</v>
      </c>
      <c r="E72">
        <v>7443.7673636363634</v>
      </c>
      <c r="F72">
        <v>4333.6075000000001</v>
      </c>
      <c r="G72">
        <v>2988.4514090909088</v>
      </c>
      <c r="H72">
        <v>3939.4845689078138</v>
      </c>
      <c r="I72">
        <v>2414.8752070361652</v>
      </c>
    </row>
    <row r="73" spans="1:9" x14ac:dyDescent="0.25">
      <c r="A73" t="s">
        <v>10</v>
      </c>
      <c r="B73">
        <v>2092</v>
      </c>
      <c r="C73">
        <v>736.79718181818191</v>
      </c>
      <c r="D73">
        <v>2610.739605094871</v>
      </c>
      <c r="E73">
        <v>1489.8335454545449</v>
      </c>
      <c r="F73">
        <v>8948.2473636363648</v>
      </c>
      <c r="G73">
        <v>19328.22163636364</v>
      </c>
      <c r="H73">
        <v>6622.7678664735204</v>
      </c>
      <c r="I73">
        <v>7809.0403828696744</v>
      </c>
    </row>
    <row r="74" spans="1:9" x14ac:dyDescent="0.25">
      <c r="A74" t="s">
        <v>10</v>
      </c>
      <c r="B74">
        <v>2093</v>
      </c>
      <c r="C74">
        <v>2193.1950000000002</v>
      </c>
      <c r="D74">
        <v>13834.732010896099</v>
      </c>
      <c r="E74">
        <v>1085.5055</v>
      </c>
      <c r="F74">
        <v>2609.4591818181812</v>
      </c>
      <c r="G74">
        <v>3807.7685454545458</v>
      </c>
      <c r="H74">
        <v>4706.1320476337651</v>
      </c>
      <c r="I74">
        <v>5195.1472688550621</v>
      </c>
    </row>
    <row r="75" spans="1:9" x14ac:dyDescent="0.25">
      <c r="A75" t="s">
        <v>10</v>
      </c>
      <c r="B75">
        <v>2094</v>
      </c>
      <c r="C75">
        <v>696.99099999999999</v>
      </c>
      <c r="D75">
        <v>4125.4823664658197</v>
      </c>
      <c r="E75">
        <v>3630.314863636363</v>
      </c>
      <c r="F75">
        <v>7454.7955909090924</v>
      </c>
      <c r="G75">
        <v>12622.12436363636</v>
      </c>
      <c r="H75">
        <v>5705.9416369295268</v>
      </c>
      <c r="I75">
        <v>4549.3883696698913</v>
      </c>
    </row>
    <row r="76" spans="1:9" x14ac:dyDescent="0.25">
      <c r="A76" t="s">
        <v>10</v>
      </c>
      <c r="B76">
        <v>2095</v>
      </c>
      <c r="C76">
        <v>4623.5852727272731</v>
      </c>
      <c r="D76">
        <v>4166.89668970817</v>
      </c>
      <c r="E76">
        <v>6921.9516363636358</v>
      </c>
      <c r="F76">
        <v>2944.791545454545</v>
      </c>
      <c r="G76">
        <v>784.17759090909067</v>
      </c>
      <c r="H76">
        <v>3888.2805470325429</v>
      </c>
      <c r="I76">
        <v>2255.387268915516</v>
      </c>
    </row>
    <row r="77" spans="1:9" x14ac:dyDescent="0.25">
      <c r="A77" t="s">
        <v>10</v>
      </c>
      <c r="B77">
        <v>2096</v>
      </c>
      <c r="C77">
        <v>2729.127363636363</v>
      </c>
      <c r="D77">
        <v>6844.8896280471226</v>
      </c>
      <c r="E77">
        <v>3655.174227272727</v>
      </c>
      <c r="F77">
        <v>5016.2772272727261</v>
      </c>
      <c r="G77">
        <v>5932.9264545454553</v>
      </c>
      <c r="H77">
        <v>4835.6789801548784</v>
      </c>
      <c r="I77">
        <v>1666.181739723809</v>
      </c>
    </row>
    <row r="78" spans="1:9" x14ac:dyDescent="0.25">
      <c r="A78" t="s">
        <v>10</v>
      </c>
      <c r="B78">
        <v>2097</v>
      </c>
      <c r="C78">
        <v>4844.3697727272729</v>
      </c>
      <c r="D78">
        <v>5819.9337964408896</v>
      </c>
      <c r="E78">
        <v>9263.9136363636353</v>
      </c>
      <c r="F78">
        <v>532.78368181818178</v>
      </c>
      <c r="G78">
        <v>3512.4017272727278</v>
      </c>
      <c r="H78">
        <v>4794.6805229245419</v>
      </c>
      <c r="I78">
        <v>3195.1393362681802</v>
      </c>
    </row>
    <row r="79" spans="1:9" x14ac:dyDescent="0.25">
      <c r="A79" t="s">
        <v>10</v>
      </c>
      <c r="B79">
        <v>2098</v>
      </c>
      <c r="C79">
        <v>4094.9281818181821</v>
      </c>
      <c r="D79">
        <v>9206.2283803829523</v>
      </c>
      <c r="E79">
        <v>605.4384090909092</v>
      </c>
      <c r="F79">
        <v>7276.3106363636352</v>
      </c>
      <c r="G79">
        <v>3987.0535909090909</v>
      </c>
      <c r="H79">
        <v>5033.9918397129541</v>
      </c>
      <c r="I79">
        <v>3317.587869046441</v>
      </c>
    </row>
    <row r="80" spans="1:9" x14ac:dyDescent="0.25">
      <c r="A80" t="s">
        <v>10</v>
      </c>
      <c r="B80">
        <v>2099</v>
      </c>
      <c r="C80">
        <v>3228.041090909092</v>
      </c>
      <c r="D80">
        <v>3204.409763278898</v>
      </c>
      <c r="E80">
        <v>4374.8313181818194</v>
      </c>
      <c r="F80">
        <v>7864.1166363636357</v>
      </c>
      <c r="G80">
        <v>3453.4691363636362</v>
      </c>
      <c r="H80">
        <v>4424.9735890194161</v>
      </c>
      <c r="I80">
        <v>1980.9381304504309</v>
      </c>
    </row>
    <row r="81" spans="1:9" x14ac:dyDescent="0.25">
      <c r="A81" t="s">
        <v>10</v>
      </c>
      <c r="B81">
        <v>2100</v>
      </c>
      <c r="C81">
        <v>2970.4872727272732</v>
      </c>
      <c r="D81">
        <v>4530.543316693881</v>
      </c>
      <c r="E81">
        <v>5043.2596818181819</v>
      </c>
      <c r="F81">
        <v>5781.8584999999994</v>
      </c>
      <c r="G81">
        <v>7038.1829999999991</v>
      </c>
      <c r="H81">
        <v>5072.8663542478671</v>
      </c>
      <c r="I81">
        <v>1506.6625381400229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1"/>
  <sheetViews>
    <sheetView tabSelected="1" workbookViewId="0">
      <selection activeCell="K2" sqref="K2:P2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11</v>
      </c>
      <c r="B2">
        <v>2021</v>
      </c>
      <c r="C2">
        <v>1103.452382022472</v>
      </c>
      <c r="D2">
        <v>1524.4808264317901</v>
      </c>
      <c r="E2">
        <v>1655.8714269662901</v>
      </c>
      <c r="F2">
        <v>1227.6234044943801</v>
      </c>
      <c r="G2">
        <v>1802.4163483146001</v>
      </c>
      <c r="H2">
        <v>2462.7688776459099</v>
      </c>
      <c r="I2">
        <v>324.89464055002202</v>
      </c>
      <c r="K2">
        <f>AVERAGE(C2:C266)</f>
        <v>2873.6367102528102</v>
      </c>
      <c r="L2">
        <f t="shared" ref="L2:P2" si="0">AVERAGE(D2:D266)</f>
        <v>3429.9012517832693</v>
      </c>
      <c r="M2">
        <f t="shared" si="0"/>
        <v>3786.9310981741583</v>
      </c>
      <c r="N2">
        <f t="shared" si="0"/>
        <v>3298.7789290730339</v>
      </c>
      <c r="O2">
        <f t="shared" si="0"/>
        <v>3719.4597450842689</v>
      </c>
      <c r="P2">
        <f t="shared" si="0"/>
        <v>3446.741546873508</v>
      </c>
    </row>
    <row r="3" spans="1:16" x14ac:dyDescent="0.25">
      <c r="A3" t="s">
        <v>11</v>
      </c>
      <c r="B3">
        <v>2022</v>
      </c>
      <c r="C3">
        <v>779.45838202247182</v>
      </c>
      <c r="D3">
        <v>1312.493167188645</v>
      </c>
      <c r="E3">
        <v>1413.103370786517</v>
      </c>
      <c r="F3">
        <v>3114.607056179776</v>
      </c>
      <c r="G3">
        <v>2013.3359887640449</v>
      </c>
      <c r="H3">
        <v>2726.5995929882902</v>
      </c>
      <c r="I3">
        <v>891.01388390850445</v>
      </c>
    </row>
    <row r="4" spans="1:16" x14ac:dyDescent="0.25">
      <c r="A4" t="s">
        <v>11</v>
      </c>
      <c r="B4">
        <v>2023</v>
      </c>
      <c r="C4">
        <v>1876.011191011235</v>
      </c>
      <c r="D4">
        <v>3173.233462023255</v>
      </c>
      <c r="E4">
        <v>2117.0584382022471</v>
      </c>
      <c r="F4">
        <v>1837.5226404494381</v>
      </c>
      <c r="G4">
        <v>1902.251314606742</v>
      </c>
      <c r="H4">
        <v>2181.2154092585829</v>
      </c>
      <c r="I4">
        <v>565.09097369775952</v>
      </c>
    </row>
    <row r="5" spans="1:16" x14ac:dyDescent="0.25">
      <c r="A5" t="s">
        <v>11</v>
      </c>
      <c r="B5">
        <v>2024</v>
      </c>
      <c r="C5">
        <v>3454.6129999999998</v>
      </c>
      <c r="D5">
        <v>3226.4464282414419</v>
      </c>
      <c r="E5">
        <v>1830.664775280899</v>
      </c>
      <c r="F5">
        <v>946.16940449438221</v>
      </c>
      <c r="G5">
        <v>1963.409483146067</v>
      </c>
      <c r="H5">
        <v>2284.260618232558</v>
      </c>
      <c r="I5">
        <v>1043.626074559686</v>
      </c>
    </row>
    <row r="6" spans="1:16" x14ac:dyDescent="0.25">
      <c r="A6" t="s">
        <v>11</v>
      </c>
      <c r="B6">
        <v>2025</v>
      </c>
      <c r="C6">
        <v>2057.183258426965</v>
      </c>
      <c r="D6">
        <v>4242.7334832912347</v>
      </c>
      <c r="E6">
        <v>2458.6442921348321</v>
      </c>
      <c r="F6">
        <v>833.85035955056173</v>
      </c>
      <c r="G6">
        <v>4211.8092134831459</v>
      </c>
      <c r="H6">
        <v>2760.8441213773481</v>
      </c>
      <c r="I6">
        <v>1466.3785395000129</v>
      </c>
    </row>
    <row r="7" spans="1:16" x14ac:dyDescent="0.25">
      <c r="A7" t="s">
        <v>11</v>
      </c>
      <c r="B7">
        <v>2026</v>
      </c>
      <c r="C7">
        <v>1458.982741573034</v>
      </c>
      <c r="D7">
        <v>3690.610457478946</v>
      </c>
      <c r="E7">
        <v>3589.0764943820232</v>
      </c>
      <c r="F7">
        <v>1239.165505617977</v>
      </c>
      <c r="G7">
        <v>2576.8883370786521</v>
      </c>
      <c r="H7">
        <v>2510.944707226126</v>
      </c>
      <c r="I7">
        <v>1149.1708217164039</v>
      </c>
    </row>
    <row r="8" spans="1:16" x14ac:dyDescent="0.25">
      <c r="A8" t="s">
        <v>11</v>
      </c>
      <c r="B8">
        <v>2027</v>
      </c>
      <c r="C8">
        <v>4145.7898426966294</v>
      </c>
      <c r="D8">
        <v>2177.1338676365658</v>
      </c>
      <c r="E8">
        <v>5660.7331460674159</v>
      </c>
      <c r="F8">
        <v>1986.964707865169</v>
      </c>
      <c r="G8">
        <v>3039.206539325844</v>
      </c>
      <c r="H8">
        <v>3401.9656207183252</v>
      </c>
      <c r="I8">
        <v>1523.9209104017341</v>
      </c>
    </row>
    <row r="9" spans="1:16" x14ac:dyDescent="0.25">
      <c r="A9" t="s">
        <v>11</v>
      </c>
      <c r="B9">
        <v>2028</v>
      </c>
      <c r="C9">
        <v>1221.4705056179771</v>
      </c>
      <c r="D9">
        <v>3310.0474298104809</v>
      </c>
      <c r="E9">
        <v>2148.82108988764</v>
      </c>
      <c r="F9">
        <v>3158.35984269663</v>
      </c>
      <c r="G9">
        <v>1868.470550561799</v>
      </c>
      <c r="H9">
        <v>2341.4338837149048</v>
      </c>
      <c r="I9">
        <v>883.27405080042695</v>
      </c>
    </row>
    <row r="10" spans="1:16" x14ac:dyDescent="0.25">
      <c r="A10" t="s">
        <v>11</v>
      </c>
      <c r="B10">
        <v>2029</v>
      </c>
      <c r="C10">
        <v>2681.003415730338</v>
      </c>
      <c r="D10">
        <v>2844.641402132349</v>
      </c>
      <c r="E10">
        <v>2973.9030674157302</v>
      </c>
      <c r="F10">
        <v>5580.9137191011241</v>
      </c>
      <c r="G10">
        <v>2173.2420674157302</v>
      </c>
      <c r="H10">
        <v>3250.7407343590539</v>
      </c>
      <c r="I10">
        <v>1337.6159659818511</v>
      </c>
    </row>
    <row r="11" spans="1:16" x14ac:dyDescent="0.25">
      <c r="A11" t="s">
        <v>11</v>
      </c>
      <c r="B11">
        <v>2030</v>
      </c>
      <c r="C11">
        <v>6024.3917865168551</v>
      </c>
      <c r="D11">
        <v>2906.3195053202771</v>
      </c>
      <c r="E11">
        <v>3873.5045842696632</v>
      </c>
      <c r="F11">
        <v>3433.987539325843</v>
      </c>
      <c r="G11">
        <v>1483.2581685393261</v>
      </c>
      <c r="H11">
        <v>3544.2923167943932</v>
      </c>
      <c r="I11">
        <v>1652.7486431063789</v>
      </c>
    </row>
    <row r="12" spans="1:16" x14ac:dyDescent="0.25">
      <c r="A12" t="s">
        <v>11</v>
      </c>
      <c r="B12">
        <v>2031</v>
      </c>
      <c r="C12">
        <v>1560.191415730337</v>
      </c>
      <c r="D12">
        <v>3852.2983593917838</v>
      </c>
      <c r="E12">
        <v>6090.6735168539326</v>
      </c>
      <c r="F12">
        <v>2118.854943820224</v>
      </c>
      <c r="G12">
        <v>1430.552056179775</v>
      </c>
      <c r="H12">
        <v>3010.5140583952111</v>
      </c>
      <c r="I12">
        <v>1974.256491176659</v>
      </c>
    </row>
    <row r="13" spans="1:16" x14ac:dyDescent="0.25">
      <c r="A13" t="s">
        <v>11</v>
      </c>
      <c r="B13">
        <v>2032</v>
      </c>
      <c r="C13">
        <v>2494.554741573033</v>
      </c>
      <c r="D13">
        <v>3947.025171293431</v>
      </c>
      <c r="E13">
        <v>1718.3944494382019</v>
      </c>
      <c r="F13">
        <v>1212.711741573034</v>
      </c>
      <c r="G13">
        <v>2440.5778988764041</v>
      </c>
      <c r="H13">
        <v>2362.6528005508212</v>
      </c>
      <c r="I13">
        <v>1033.336769193415</v>
      </c>
    </row>
    <row r="14" spans="1:16" x14ac:dyDescent="0.25">
      <c r="A14" t="s">
        <v>11</v>
      </c>
      <c r="B14">
        <v>2033</v>
      </c>
      <c r="C14">
        <v>1661.4864269662919</v>
      </c>
      <c r="D14">
        <v>3670.0127121331761</v>
      </c>
      <c r="E14">
        <v>3591.426685393259</v>
      </c>
      <c r="F14">
        <v>3490.2045056179768</v>
      </c>
      <c r="G14">
        <v>4374.2205955056179</v>
      </c>
      <c r="H14">
        <v>3357.4701851232639</v>
      </c>
      <c r="I14">
        <v>1009.972670421142</v>
      </c>
    </row>
    <row r="15" spans="1:16" x14ac:dyDescent="0.25">
      <c r="A15" t="s">
        <v>11</v>
      </c>
      <c r="B15">
        <v>2034</v>
      </c>
      <c r="C15">
        <v>4563.9587640449436</v>
      </c>
      <c r="D15">
        <v>5067.7156931896407</v>
      </c>
      <c r="E15">
        <v>977.03450561797763</v>
      </c>
      <c r="F15">
        <v>5528.7656067415728</v>
      </c>
      <c r="G15">
        <v>4214.6904943820227</v>
      </c>
      <c r="H15">
        <v>4070.4330127952321</v>
      </c>
      <c r="I15">
        <v>1799.638777055533</v>
      </c>
    </row>
    <row r="16" spans="1:16" x14ac:dyDescent="0.25">
      <c r="A16" t="s">
        <v>11</v>
      </c>
      <c r="B16">
        <v>2035</v>
      </c>
      <c r="C16">
        <v>7013.6382696629216</v>
      </c>
      <c r="D16">
        <v>3306.9891019117499</v>
      </c>
      <c r="E16">
        <v>4534.9282247191013</v>
      </c>
      <c r="F16">
        <v>4492.1503370786513</v>
      </c>
      <c r="G16">
        <v>6042.1534269662916</v>
      </c>
      <c r="H16">
        <v>5077.9718720677429</v>
      </c>
      <c r="I16">
        <v>1453.522765521559</v>
      </c>
    </row>
    <row r="17" spans="1:9" x14ac:dyDescent="0.25">
      <c r="A17" t="s">
        <v>11</v>
      </c>
      <c r="B17">
        <v>2036</v>
      </c>
      <c r="C17">
        <v>1419.709056179775</v>
      </c>
      <c r="D17">
        <v>1862.2678516588419</v>
      </c>
      <c r="E17">
        <v>768.96913483146068</v>
      </c>
      <c r="F17">
        <v>1074.9934494382021</v>
      </c>
      <c r="G17">
        <v>3492.314471910111</v>
      </c>
      <c r="H17">
        <v>1723.6507928036781</v>
      </c>
      <c r="I17">
        <v>1069.1047534302299</v>
      </c>
    </row>
    <row r="18" spans="1:9" x14ac:dyDescent="0.25">
      <c r="A18" t="s">
        <v>11</v>
      </c>
      <c r="B18">
        <v>2037</v>
      </c>
      <c r="C18">
        <v>6639.3283707865176</v>
      </c>
      <c r="D18">
        <v>5372.2578861539851</v>
      </c>
      <c r="E18">
        <v>3338.254022471911</v>
      </c>
      <c r="F18">
        <v>2851.370629213483</v>
      </c>
      <c r="G18">
        <v>7317.1508426966293</v>
      </c>
      <c r="H18">
        <v>5103.6723502645054</v>
      </c>
      <c r="I18">
        <v>1969.735360059158</v>
      </c>
    </row>
    <row r="19" spans="1:9" x14ac:dyDescent="0.25">
      <c r="A19" t="s">
        <v>11</v>
      </c>
      <c r="B19">
        <v>2038</v>
      </c>
      <c r="C19">
        <v>3278.2525393258438</v>
      </c>
      <c r="D19">
        <v>2729.1795166761231</v>
      </c>
      <c r="E19">
        <v>3575.6003258426958</v>
      </c>
      <c r="F19">
        <v>3939.062247191011</v>
      </c>
      <c r="G19">
        <v>2634.461741573034</v>
      </c>
      <c r="H19">
        <v>3231.311274121741</v>
      </c>
      <c r="I19">
        <v>554.53032823584363</v>
      </c>
    </row>
    <row r="20" spans="1:9" x14ac:dyDescent="0.25">
      <c r="A20" t="s">
        <v>11</v>
      </c>
      <c r="B20">
        <v>2039</v>
      </c>
      <c r="C20">
        <v>3935.9739550561808</v>
      </c>
      <c r="D20">
        <v>5273.9361853228074</v>
      </c>
      <c r="E20">
        <v>2962.7718988764041</v>
      </c>
      <c r="F20">
        <v>3387.927415730338</v>
      </c>
      <c r="G20">
        <v>4069.37395505618</v>
      </c>
      <c r="H20">
        <v>3925.9966820083819</v>
      </c>
      <c r="I20">
        <v>873.91618750774262</v>
      </c>
    </row>
    <row r="21" spans="1:9" x14ac:dyDescent="0.25">
      <c r="A21" t="s">
        <v>11</v>
      </c>
      <c r="B21">
        <v>2040</v>
      </c>
      <c r="C21">
        <v>3532.6538202247202</v>
      </c>
      <c r="D21">
        <v>2423.128058014594</v>
      </c>
      <c r="E21">
        <v>3554.001842696629</v>
      </c>
      <c r="F21">
        <v>3575.14417977528</v>
      </c>
      <c r="G21">
        <v>6191.7648202247192</v>
      </c>
      <c r="H21">
        <v>3855.3385441871878</v>
      </c>
      <c r="I21">
        <v>1394.950961562223</v>
      </c>
    </row>
    <row r="22" spans="1:9" x14ac:dyDescent="0.25">
      <c r="A22" t="s">
        <v>11</v>
      </c>
      <c r="B22">
        <v>2041</v>
      </c>
      <c r="C22">
        <v>4825.9573932584262</v>
      </c>
      <c r="D22">
        <v>2039.0439216927221</v>
      </c>
      <c r="E22">
        <v>6769.6468314606736</v>
      </c>
      <c r="F22">
        <v>4348.9236292134838</v>
      </c>
      <c r="G22">
        <v>3534.675707865169</v>
      </c>
      <c r="H22">
        <v>4303.6494966980954</v>
      </c>
      <c r="I22">
        <v>1737.509513585316</v>
      </c>
    </row>
    <row r="23" spans="1:9" x14ac:dyDescent="0.25">
      <c r="A23" t="s">
        <v>11</v>
      </c>
      <c r="B23">
        <v>2042</v>
      </c>
      <c r="C23">
        <v>2012.2180449438199</v>
      </c>
      <c r="D23">
        <v>1854.685031087746</v>
      </c>
      <c r="E23">
        <v>4033.3670337078652</v>
      </c>
      <c r="F23">
        <v>4044.9282247191022</v>
      </c>
      <c r="G23">
        <v>3736.2813932584272</v>
      </c>
      <c r="H23">
        <v>3136.295945543392</v>
      </c>
      <c r="I23">
        <v>1106.3915848512479</v>
      </c>
    </row>
    <row r="24" spans="1:9" x14ac:dyDescent="0.25">
      <c r="A24" t="s">
        <v>11</v>
      </c>
      <c r="B24">
        <v>2043</v>
      </c>
      <c r="C24">
        <v>2625.6084719101132</v>
      </c>
      <c r="D24">
        <v>4033.403533527528</v>
      </c>
      <c r="E24">
        <v>1039.6856067415731</v>
      </c>
      <c r="F24">
        <v>3282.8760898876408</v>
      </c>
      <c r="G24">
        <v>3105.0376292134838</v>
      </c>
      <c r="H24">
        <v>2817.3222662560679</v>
      </c>
      <c r="I24">
        <v>1115.248897509053</v>
      </c>
    </row>
    <row r="25" spans="1:9" x14ac:dyDescent="0.25">
      <c r="A25" t="s">
        <v>11</v>
      </c>
      <c r="B25">
        <v>2044</v>
      </c>
      <c r="C25">
        <v>2195.7275842696622</v>
      </c>
      <c r="D25">
        <v>1440.1821431943119</v>
      </c>
      <c r="E25">
        <v>2233.649876404495</v>
      </c>
      <c r="F25">
        <v>2189.013820224719</v>
      </c>
      <c r="G25">
        <v>6196.8905393258447</v>
      </c>
      <c r="H25">
        <v>2851.0927926838071</v>
      </c>
      <c r="I25">
        <v>1899.613072398791</v>
      </c>
    </row>
    <row r="26" spans="1:9" x14ac:dyDescent="0.25">
      <c r="A26" t="s">
        <v>11</v>
      </c>
      <c r="B26">
        <v>2045</v>
      </c>
      <c r="C26">
        <v>1901.7771011235959</v>
      </c>
      <c r="D26">
        <v>3349.3777008144789</v>
      </c>
      <c r="E26">
        <v>4908.6243820224709</v>
      </c>
      <c r="F26">
        <v>2473.4181460674158</v>
      </c>
      <c r="G26">
        <v>4896.6031910112351</v>
      </c>
      <c r="H26">
        <v>3505.9601042078389</v>
      </c>
      <c r="I26">
        <v>1375.265367382656</v>
      </c>
    </row>
    <row r="27" spans="1:9" x14ac:dyDescent="0.25">
      <c r="A27" t="s">
        <v>11</v>
      </c>
      <c r="B27">
        <v>2046</v>
      </c>
      <c r="C27">
        <v>2209.1224719101119</v>
      </c>
      <c r="D27">
        <v>4337.8776588493956</v>
      </c>
      <c r="E27">
        <v>1127.535370786517</v>
      </c>
      <c r="F27">
        <v>1855.488977528089</v>
      </c>
      <c r="G27">
        <v>4974.751202247191</v>
      </c>
      <c r="H27">
        <v>2900.955136264261</v>
      </c>
      <c r="I27">
        <v>1664.483857560338</v>
      </c>
    </row>
    <row r="28" spans="1:9" x14ac:dyDescent="0.25">
      <c r="A28" t="s">
        <v>11</v>
      </c>
      <c r="B28">
        <v>2047</v>
      </c>
      <c r="C28">
        <v>887.689797752809</v>
      </c>
      <c r="D28">
        <v>4276.0534403941747</v>
      </c>
      <c r="E28">
        <v>1840.581483146068</v>
      </c>
      <c r="F28">
        <v>3424.5526516853938</v>
      </c>
      <c r="G28">
        <v>3793.9159101123601</v>
      </c>
      <c r="H28">
        <v>2844.558656618161</v>
      </c>
      <c r="I28">
        <v>1425.1452066986051</v>
      </c>
    </row>
    <row r="29" spans="1:9" x14ac:dyDescent="0.25">
      <c r="A29" t="s">
        <v>11</v>
      </c>
      <c r="B29">
        <v>2048</v>
      </c>
      <c r="C29">
        <v>6500.481741573034</v>
      </c>
      <c r="D29">
        <v>1936.6462303028709</v>
      </c>
      <c r="E29">
        <v>3831.0870449438189</v>
      </c>
      <c r="F29">
        <v>8270.1395955056178</v>
      </c>
      <c r="G29">
        <v>2682.1893932584271</v>
      </c>
      <c r="H29">
        <v>4644.108801116754</v>
      </c>
      <c r="I29">
        <v>2666.210115839262</v>
      </c>
    </row>
    <row r="30" spans="1:9" x14ac:dyDescent="0.25">
      <c r="A30" t="s">
        <v>11</v>
      </c>
      <c r="B30">
        <v>2049</v>
      </c>
      <c r="C30">
        <v>2067.8819438202249</v>
      </c>
      <c r="D30">
        <v>3101.472833951771</v>
      </c>
      <c r="E30">
        <v>5778.9274606741574</v>
      </c>
      <c r="F30">
        <v>3859.39617977528</v>
      </c>
      <c r="G30">
        <v>2963.4563707865168</v>
      </c>
      <c r="H30">
        <v>3554.2269578015898</v>
      </c>
      <c r="I30">
        <v>1396.928618904157</v>
      </c>
    </row>
    <row r="31" spans="1:9" x14ac:dyDescent="0.25">
      <c r="A31" t="s">
        <v>11</v>
      </c>
      <c r="B31">
        <v>2050</v>
      </c>
      <c r="C31">
        <v>3267.5087078651691</v>
      </c>
      <c r="D31">
        <v>4849.3596545016326</v>
      </c>
      <c r="E31">
        <v>2351.3082359550549</v>
      </c>
      <c r="F31">
        <v>4353.5306966292128</v>
      </c>
      <c r="G31">
        <v>2927.6261910112362</v>
      </c>
      <c r="H31">
        <v>3549.8666971924608</v>
      </c>
      <c r="I31">
        <v>1029.3213099853961</v>
      </c>
    </row>
    <row r="32" spans="1:9" x14ac:dyDescent="0.25">
      <c r="A32" t="s">
        <v>11</v>
      </c>
      <c r="B32">
        <v>2051</v>
      </c>
      <c r="C32">
        <v>5362.6745617977522</v>
      </c>
      <c r="D32">
        <v>1731.453483269637</v>
      </c>
      <c r="E32">
        <v>4066.8488764044951</v>
      </c>
      <c r="F32">
        <v>3267.8382134831459</v>
      </c>
      <c r="G32">
        <v>6778.6824044943824</v>
      </c>
      <c r="H32">
        <v>4241.4995078898828</v>
      </c>
      <c r="I32">
        <v>1934.759723928508</v>
      </c>
    </row>
    <row r="33" spans="1:9" x14ac:dyDescent="0.25">
      <c r="A33" t="s">
        <v>11</v>
      </c>
      <c r="B33">
        <v>2052</v>
      </c>
      <c r="C33">
        <v>4769.7293483146077</v>
      </c>
      <c r="D33">
        <v>5381.2770668306621</v>
      </c>
      <c r="E33">
        <v>4695.4660224719109</v>
      </c>
      <c r="F33">
        <v>3752.400865168539</v>
      </c>
      <c r="G33">
        <v>5502.2214831460678</v>
      </c>
      <c r="H33">
        <v>4820.2189571863573</v>
      </c>
      <c r="I33">
        <v>696.10732304320891</v>
      </c>
    </row>
    <row r="34" spans="1:9" x14ac:dyDescent="0.25">
      <c r="A34" t="s">
        <v>11</v>
      </c>
      <c r="B34">
        <v>2053</v>
      </c>
      <c r="C34">
        <v>2474.3798876404489</v>
      </c>
      <c r="D34">
        <v>2262.915810168422</v>
      </c>
      <c r="E34">
        <v>4302.8970000000008</v>
      </c>
      <c r="F34">
        <v>5503.3053370786511</v>
      </c>
      <c r="G34">
        <v>3646.7249550561801</v>
      </c>
      <c r="H34">
        <v>3638.04459798874</v>
      </c>
      <c r="I34">
        <v>1338.506297244372</v>
      </c>
    </row>
    <row r="35" spans="1:9" x14ac:dyDescent="0.25">
      <c r="A35" t="s">
        <v>11</v>
      </c>
      <c r="B35">
        <v>2054</v>
      </c>
      <c r="C35">
        <v>2126.2873146067418</v>
      </c>
      <c r="D35">
        <v>7104.1947551263083</v>
      </c>
      <c r="E35">
        <v>6111.1470224719096</v>
      </c>
      <c r="F35">
        <v>3739.2024269662911</v>
      </c>
      <c r="G35">
        <v>4642.1298988764056</v>
      </c>
      <c r="H35">
        <v>4744.5922836095306</v>
      </c>
      <c r="I35">
        <v>1956.529062697914</v>
      </c>
    </row>
    <row r="36" spans="1:9" x14ac:dyDescent="0.25">
      <c r="A36" t="s">
        <v>11</v>
      </c>
      <c r="B36">
        <v>2055</v>
      </c>
      <c r="C36">
        <v>3351.420988764045</v>
      </c>
      <c r="D36">
        <v>5340.3177890970192</v>
      </c>
      <c r="E36">
        <v>2582.2142134831461</v>
      </c>
      <c r="F36">
        <v>2823.5110112359548</v>
      </c>
      <c r="G36">
        <v>1109.513011235955</v>
      </c>
      <c r="H36">
        <v>3041.395402763224</v>
      </c>
      <c r="I36">
        <v>1530.657583337535</v>
      </c>
    </row>
    <row r="37" spans="1:9" x14ac:dyDescent="0.25">
      <c r="A37" t="s">
        <v>11</v>
      </c>
      <c r="B37">
        <v>2056</v>
      </c>
      <c r="C37">
        <v>5527.5946292134822</v>
      </c>
      <c r="D37">
        <v>1497.8215148532061</v>
      </c>
      <c r="E37">
        <v>1923.549393258427</v>
      </c>
      <c r="F37">
        <v>3835.507674157303</v>
      </c>
      <c r="G37">
        <v>2085.8444269662932</v>
      </c>
      <c r="H37">
        <v>2974.0635276897419</v>
      </c>
      <c r="I37">
        <v>1683.3308276989021</v>
      </c>
    </row>
    <row r="38" spans="1:9" x14ac:dyDescent="0.25">
      <c r="A38" t="s">
        <v>11</v>
      </c>
      <c r="B38">
        <v>2057</v>
      </c>
      <c r="C38">
        <v>1716.4579887640459</v>
      </c>
      <c r="D38">
        <v>2869.0439169597312</v>
      </c>
      <c r="E38">
        <v>2802.837348314607</v>
      </c>
      <c r="F38">
        <v>1616.2097528089889</v>
      </c>
      <c r="G38">
        <v>3923.2376292134832</v>
      </c>
      <c r="H38">
        <v>2585.557327212171</v>
      </c>
      <c r="I38">
        <v>950.25420606693444</v>
      </c>
    </row>
    <row r="39" spans="1:9" x14ac:dyDescent="0.25">
      <c r="A39" t="s">
        <v>11</v>
      </c>
      <c r="B39">
        <v>2058</v>
      </c>
      <c r="C39">
        <v>2952.5777191011248</v>
      </c>
      <c r="D39">
        <v>3491.865870129745</v>
      </c>
      <c r="E39">
        <v>6126.6729662921352</v>
      </c>
      <c r="F39">
        <v>3112.724617977527</v>
      </c>
      <c r="G39">
        <v>6558.1687415730339</v>
      </c>
      <c r="H39">
        <v>4448.4019830147136</v>
      </c>
      <c r="I39">
        <v>1746.7251398021269</v>
      </c>
    </row>
    <row r="40" spans="1:9" x14ac:dyDescent="0.25">
      <c r="A40" t="s">
        <v>11</v>
      </c>
      <c r="B40">
        <v>2059</v>
      </c>
      <c r="C40">
        <v>1597.923033707865</v>
      </c>
      <c r="D40">
        <v>4645.274291476213</v>
      </c>
      <c r="E40">
        <v>1617.239808988764</v>
      </c>
      <c r="F40">
        <v>2616.9717528089891</v>
      </c>
      <c r="G40">
        <v>2552.7977528089891</v>
      </c>
      <c r="H40">
        <v>2606.0413279581639</v>
      </c>
      <c r="I40">
        <v>1240.509610109794</v>
      </c>
    </row>
    <row r="41" spans="1:9" x14ac:dyDescent="0.25">
      <c r="A41" t="s">
        <v>11</v>
      </c>
      <c r="B41">
        <v>2060</v>
      </c>
      <c r="C41">
        <v>1283.8912022471909</v>
      </c>
      <c r="D41">
        <v>6384.3341273221913</v>
      </c>
      <c r="E41">
        <v>9350.3279325842686</v>
      </c>
      <c r="F41">
        <v>5968.1302808988776</v>
      </c>
      <c r="G41">
        <v>5453.4070449438204</v>
      </c>
      <c r="H41">
        <v>5688.0181175992693</v>
      </c>
      <c r="I41">
        <v>2890.8133903929811</v>
      </c>
    </row>
    <row r="42" spans="1:9" x14ac:dyDescent="0.25">
      <c r="A42" t="s">
        <v>11</v>
      </c>
      <c r="B42">
        <v>2061</v>
      </c>
      <c r="C42">
        <v>2485.936865168539</v>
      </c>
      <c r="D42">
        <v>3154.2251235725462</v>
      </c>
      <c r="E42">
        <v>8410.3445842696619</v>
      </c>
      <c r="F42">
        <v>7696.1099213483149</v>
      </c>
      <c r="G42">
        <v>6120.2721348314617</v>
      </c>
      <c r="H42">
        <v>5573.3777258381051</v>
      </c>
      <c r="I42">
        <v>2656.97463318071</v>
      </c>
    </row>
    <row r="43" spans="1:9" x14ac:dyDescent="0.25">
      <c r="A43" t="s">
        <v>11</v>
      </c>
      <c r="B43">
        <v>2062</v>
      </c>
      <c r="C43">
        <v>1898.6655617977519</v>
      </c>
      <c r="D43">
        <v>2226.013620192934</v>
      </c>
      <c r="E43">
        <v>2724.864797752808</v>
      </c>
      <c r="F43">
        <v>1581.5786853932591</v>
      </c>
      <c r="G43">
        <v>3700.7639662921351</v>
      </c>
      <c r="H43">
        <v>2426.3773262857781</v>
      </c>
      <c r="I43">
        <v>828.47241106775039</v>
      </c>
    </row>
    <row r="44" spans="1:9" x14ac:dyDescent="0.25">
      <c r="A44" t="s">
        <v>11</v>
      </c>
      <c r="B44">
        <v>2063</v>
      </c>
      <c r="C44">
        <v>3864.9854157303371</v>
      </c>
      <c r="D44">
        <v>5340.9167719489405</v>
      </c>
      <c r="E44">
        <v>3154.425202247191</v>
      </c>
      <c r="F44">
        <v>3835.4291235955061</v>
      </c>
      <c r="G44">
        <v>3697.2700786516862</v>
      </c>
      <c r="H44">
        <v>3978.605318434732</v>
      </c>
      <c r="I44">
        <v>813.59138738341562</v>
      </c>
    </row>
    <row r="45" spans="1:9" x14ac:dyDescent="0.25">
      <c r="A45" t="s">
        <v>11</v>
      </c>
      <c r="B45">
        <v>2064</v>
      </c>
      <c r="C45">
        <v>2710.3164719101119</v>
      </c>
      <c r="D45">
        <v>4759.9077261295324</v>
      </c>
      <c r="E45">
        <v>5016.6545056179784</v>
      </c>
      <c r="F45">
        <v>3262.2667865168551</v>
      </c>
      <c r="G45">
        <v>3898.255449438203</v>
      </c>
      <c r="H45">
        <v>3929.4801879225361</v>
      </c>
      <c r="I45">
        <v>975.2008468796389</v>
      </c>
    </row>
    <row r="46" spans="1:9" x14ac:dyDescent="0.25">
      <c r="A46" t="s">
        <v>11</v>
      </c>
      <c r="B46">
        <v>2065</v>
      </c>
      <c r="C46">
        <v>2078.138404494382</v>
      </c>
      <c r="D46">
        <v>4145.0799678986132</v>
      </c>
      <c r="E46">
        <v>3433.6125617977532</v>
      </c>
      <c r="F46">
        <v>1012.4589101123599</v>
      </c>
      <c r="G46">
        <v>4279.5477415730347</v>
      </c>
      <c r="H46">
        <v>2989.767517175228</v>
      </c>
      <c r="I46">
        <v>1408.553804113661</v>
      </c>
    </row>
    <row r="47" spans="1:9" x14ac:dyDescent="0.25">
      <c r="A47" t="s">
        <v>11</v>
      </c>
      <c r="B47">
        <v>2066</v>
      </c>
      <c r="C47">
        <v>4283.8015730337083</v>
      </c>
      <c r="D47">
        <v>1182.7025964706941</v>
      </c>
      <c r="E47">
        <v>1495.32811235955</v>
      </c>
      <c r="F47">
        <v>968.07869662921348</v>
      </c>
      <c r="G47">
        <v>2182.4146741573031</v>
      </c>
      <c r="H47">
        <v>2022.465130530094</v>
      </c>
      <c r="I47">
        <v>1344.807761748056</v>
      </c>
    </row>
    <row r="48" spans="1:9" x14ac:dyDescent="0.25">
      <c r="A48" t="s">
        <v>11</v>
      </c>
      <c r="B48">
        <v>2067</v>
      </c>
      <c r="C48">
        <v>3880.749426966293</v>
      </c>
      <c r="D48">
        <v>4210.7636312890627</v>
      </c>
      <c r="E48">
        <v>5002.5752921348321</v>
      </c>
      <c r="F48">
        <v>2799.1167865168532</v>
      </c>
      <c r="G48">
        <v>1880.529550561798</v>
      </c>
      <c r="H48">
        <v>3554.7469374937682</v>
      </c>
      <c r="I48">
        <v>1225.441068957801</v>
      </c>
    </row>
    <row r="49" spans="1:9" x14ac:dyDescent="0.25">
      <c r="A49" t="s">
        <v>11</v>
      </c>
      <c r="B49">
        <v>2068</v>
      </c>
      <c r="C49">
        <v>5085.8200112359564</v>
      </c>
      <c r="D49">
        <v>2665.5724618446611</v>
      </c>
      <c r="E49">
        <v>5645.9448539325858</v>
      </c>
      <c r="F49">
        <v>2977.654382022472</v>
      </c>
      <c r="G49">
        <v>2779.4646516853941</v>
      </c>
      <c r="H49">
        <v>3830.8912721442139</v>
      </c>
      <c r="I49">
        <v>1419.5725327958089</v>
      </c>
    </row>
    <row r="50" spans="1:9" x14ac:dyDescent="0.25">
      <c r="A50" t="s">
        <v>11</v>
      </c>
      <c r="B50">
        <v>2069</v>
      </c>
      <c r="C50">
        <v>1881.7112022471911</v>
      </c>
      <c r="D50">
        <v>2965.507811294462</v>
      </c>
      <c r="E50">
        <v>4527.5645393258428</v>
      </c>
      <c r="F50">
        <v>922.57724719101122</v>
      </c>
      <c r="G50">
        <v>3397.9304382022478</v>
      </c>
      <c r="H50">
        <v>2739.0582476521508</v>
      </c>
      <c r="I50">
        <v>1389.135873934888</v>
      </c>
    </row>
    <row r="51" spans="1:9" x14ac:dyDescent="0.25">
      <c r="A51" t="s">
        <v>11</v>
      </c>
      <c r="B51">
        <v>2070</v>
      </c>
      <c r="C51">
        <v>3473.1486629213491</v>
      </c>
      <c r="D51">
        <v>6072.9827228858403</v>
      </c>
      <c r="E51">
        <v>8772.3307865168554</v>
      </c>
      <c r="F51">
        <v>5112.3614044943824</v>
      </c>
      <c r="G51">
        <v>2274.083584269662</v>
      </c>
      <c r="H51">
        <v>5140.981432217618</v>
      </c>
      <c r="I51">
        <v>2502.8440353760898</v>
      </c>
    </row>
    <row r="52" spans="1:9" x14ac:dyDescent="0.25">
      <c r="A52" t="s">
        <v>11</v>
      </c>
      <c r="B52">
        <v>2071</v>
      </c>
      <c r="C52">
        <v>2025.253584269663</v>
      </c>
      <c r="D52">
        <v>3862.2616614320768</v>
      </c>
      <c r="E52">
        <v>4485.8161460674164</v>
      </c>
      <c r="F52">
        <v>1810.921146067416</v>
      </c>
      <c r="G52">
        <v>2341.4903146067409</v>
      </c>
      <c r="H52">
        <v>2905.1485704886632</v>
      </c>
      <c r="I52">
        <v>1194.1351395355141</v>
      </c>
    </row>
    <row r="53" spans="1:9" x14ac:dyDescent="0.25">
      <c r="A53" t="s">
        <v>11</v>
      </c>
      <c r="B53">
        <v>2072</v>
      </c>
      <c r="C53">
        <v>2786.795483146067</v>
      </c>
      <c r="D53">
        <v>3641.757110673585</v>
      </c>
      <c r="E53">
        <v>3947.8902022471912</v>
      </c>
      <c r="F53">
        <v>3137.5817078651689</v>
      </c>
      <c r="G53">
        <v>4094.5465730337069</v>
      </c>
      <c r="H53">
        <v>3521.7142153931441</v>
      </c>
      <c r="I53">
        <v>550.41722919657911</v>
      </c>
    </row>
    <row r="54" spans="1:9" x14ac:dyDescent="0.25">
      <c r="A54" t="s">
        <v>11</v>
      </c>
      <c r="B54">
        <v>2073</v>
      </c>
      <c r="C54">
        <v>5861.0362022471918</v>
      </c>
      <c r="D54">
        <v>3107.034897384634</v>
      </c>
      <c r="E54">
        <v>2668.5970674157311</v>
      </c>
      <c r="F54">
        <v>5684.6835955056176</v>
      </c>
      <c r="G54">
        <v>1884.037112359551</v>
      </c>
      <c r="H54">
        <v>3841.0777749825452</v>
      </c>
      <c r="I54">
        <v>1818.1482736752021</v>
      </c>
    </row>
    <row r="55" spans="1:9" x14ac:dyDescent="0.25">
      <c r="A55" t="s">
        <v>11</v>
      </c>
      <c r="B55">
        <v>2074</v>
      </c>
      <c r="C55">
        <v>1292.840247191011</v>
      </c>
      <c r="D55">
        <v>4121.1410575300606</v>
      </c>
      <c r="E55">
        <v>3649.5383370786531</v>
      </c>
      <c r="F55">
        <v>2697.0512808988769</v>
      </c>
      <c r="G55">
        <v>1338.9499438202249</v>
      </c>
      <c r="H55">
        <v>2619.9041733037652</v>
      </c>
      <c r="I55">
        <v>1296.317165280718</v>
      </c>
    </row>
    <row r="56" spans="1:9" x14ac:dyDescent="0.25">
      <c r="A56" t="s">
        <v>11</v>
      </c>
      <c r="B56">
        <v>2075</v>
      </c>
      <c r="C56">
        <v>2332.405808988764</v>
      </c>
      <c r="D56">
        <v>2502.4370473416338</v>
      </c>
      <c r="E56">
        <v>3674.71013483146</v>
      </c>
      <c r="F56">
        <v>6469.6023258426976</v>
      </c>
      <c r="G56">
        <v>928.73530337078648</v>
      </c>
      <c r="H56">
        <v>3181.578124075068</v>
      </c>
      <c r="I56">
        <v>2080.3791318565468</v>
      </c>
    </row>
    <row r="57" spans="1:9" x14ac:dyDescent="0.25">
      <c r="A57" t="s">
        <v>11</v>
      </c>
      <c r="B57">
        <v>2076</v>
      </c>
      <c r="C57">
        <v>1101.608741573034</v>
      </c>
      <c r="D57">
        <v>4064.7995032070371</v>
      </c>
      <c r="E57">
        <v>5094.5994157303367</v>
      </c>
      <c r="F57">
        <v>2064.2589887640452</v>
      </c>
      <c r="G57">
        <v>2527.4769662921349</v>
      </c>
      <c r="H57">
        <v>2970.548723113317</v>
      </c>
      <c r="I57">
        <v>1598.4043944995451</v>
      </c>
    </row>
    <row r="58" spans="1:9" x14ac:dyDescent="0.25">
      <c r="A58" t="s">
        <v>11</v>
      </c>
      <c r="B58">
        <v>2077</v>
      </c>
      <c r="C58">
        <v>5988.086269662921</v>
      </c>
      <c r="D58">
        <v>5067.0689513884963</v>
      </c>
      <c r="E58">
        <v>3452.1303932584269</v>
      </c>
      <c r="F58">
        <v>2305.5509887640442</v>
      </c>
      <c r="G58">
        <v>1224.213584269663</v>
      </c>
      <c r="H58">
        <v>3607.41003746871</v>
      </c>
      <c r="I58">
        <v>1949.1535055416191</v>
      </c>
    </row>
    <row r="59" spans="1:9" x14ac:dyDescent="0.25">
      <c r="A59" t="s">
        <v>11</v>
      </c>
      <c r="B59">
        <v>2078</v>
      </c>
      <c r="C59">
        <v>3212.0646966292138</v>
      </c>
      <c r="D59">
        <v>2430.4915942190669</v>
      </c>
      <c r="E59">
        <v>2041.356157303371</v>
      </c>
      <c r="F59">
        <v>4574.2047415730349</v>
      </c>
      <c r="G59">
        <v>3678.4549438202248</v>
      </c>
      <c r="H59">
        <v>3187.314426708982</v>
      </c>
      <c r="I59">
        <v>1006.39175819736</v>
      </c>
    </row>
    <row r="60" spans="1:9" x14ac:dyDescent="0.25">
      <c r="A60" t="s">
        <v>11</v>
      </c>
      <c r="B60">
        <v>2079</v>
      </c>
      <c r="C60">
        <v>1338.0435393258431</v>
      </c>
      <c r="D60">
        <v>2424.409728344518</v>
      </c>
      <c r="E60">
        <v>3367.2440337078651</v>
      </c>
      <c r="F60">
        <v>2259.663089887641</v>
      </c>
      <c r="G60">
        <v>5120.3793932584276</v>
      </c>
      <c r="H60">
        <v>2901.947956904859</v>
      </c>
      <c r="I60">
        <v>1433.9027263337171</v>
      </c>
    </row>
    <row r="61" spans="1:9" x14ac:dyDescent="0.25">
      <c r="A61" t="s">
        <v>11</v>
      </c>
      <c r="B61">
        <v>2080</v>
      </c>
      <c r="C61">
        <v>4570.1228202247194</v>
      </c>
      <c r="D61">
        <v>1747.608720886712</v>
      </c>
      <c r="E61">
        <v>9802.0475955056172</v>
      </c>
      <c r="F61">
        <v>4474.4691573033706</v>
      </c>
      <c r="G61">
        <v>3295.644460674157</v>
      </c>
      <c r="H61">
        <v>4777.9785509189151</v>
      </c>
      <c r="I61">
        <v>3031.3795285084639</v>
      </c>
    </row>
    <row r="62" spans="1:9" x14ac:dyDescent="0.25">
      <c r="A62" t="s">
        <v>11</v>
      </c>
      <c r="B62">
        <v>2081</v>
      </c>
      <c r="C62">
        <v>3498.8069999999998</v>
      </c>
      <c r="D62">
        <v>4619.1985536055208</v>
      </c>
      <c r="E62">
        <v>4875.8410898876391</v>
      </c>
      <c r="F62">
        <v>931.8528764044944</v>
      </c>
      <c r="G62">
        <v>9183.4004943820237</v>
      </c>
      <c r="H62">
        <v>4621.8200028559359</v>
      </c>
      <c r="I62">
        <v>2989.5470294093111</v>
      </c>
    </row>
    <row r="63" spans="1:9" x14ac:dyDescent="0.25">
      <c r="A63" t="s">
        <v>11</v>
      </c>
      <c r="B63">
        <v>2082</v>
      </c>
      <c r="C63">
        <v>2329.0915842696631</v>
      </c>
      <c r="D63">
        <v>2629.7472334241379</v>
      </c>
      <c r="E63">
        <v>2562.9084943820221</v>
      </c>
      <c r="F63">
        <v>5451.1080561797753</v>
      </c>
      <c r="G63">
        <v>1852.0514494382021</v>
      </c>
      <c r="H63">
        <v>2964.98136353876</v>
      </c>
      <c r="I63">
        <v>1422.8351319677349</v>
      </c>
    </row>
    <row r="64" spans="1:9" x14ac:dyDescent="0.25">
      <c r="A64" t="s">
        <v>11</v>
      </c>
      <c r="B64">
        <v>2083</v>
      </c>
      <c r="C64">
        <v>1108.235438202247</v>
      </c>
      <c r="D64">
        <v>2156.968065892027</v>
      </c>
      <c r="E64">
        <v>2938.5450224719102</v>
      </c>
      <c r="F64">
        <v>1573.8682584269659</v>
      </c>
      <c r="G64">
        <v>4767.1472134831474</v>
      </c>
      <c r="H64">
        <v>2508.9527996952588</v>
      </c>
      <c r="I64">
        <v>1435.64244915564</v>
      </c>
    </row>
    <row r="65" spans="1:9" x14ac:dyDescent="0.25">
      <c r="A65" t="s">
        <v>11</v>
      </c>
      <c r="B65">
        <v>2084</v>
      </c>
      <c r="C65">
        <v>1811.949910112359</v>
      </c>
      <c r="D65">
        <v>2969.3453002311321</v>
      </c>
      <c r="E65">
        <v>5539.3826966292136</v>
      </c>
      <c r="F65">
        <v>3058.1511910112349</v>
      </c>
      <c r="G65">
        <v>4332.9701797752814</v>
      </c>
      <c r="H65">
        <v>3542.3598555518438</v>
      </c>
      <c r="I65">
        <v>1429.1857124998569</v>
      </c>
    </row>
    <row r="66" spans="1:9" x14ac:dyDescent="0.25">
      <c r="A66" t="s">
        <v>11</v>
      </c>
      <c r="B66">
        <v>2085</v>
      </c>
      <c r="C66">
        <v>1319.840471910112</v>
      </c>
      <c r="D66">
        <v>902.68777679793811</v>
      </c>
      <c r="E66">
        <v>4712.1169325842684</v>
      </c>
      <c r="F66">
        <v>3290.5153820224709</v>
      </c>
      <c r="G66">
        <v>2239.4431573033698</v>
      </c>
      <c r="H66">
        <v>2492.9207441236322</v>
      </c>
      <c r="I66">
        <v>1543.5509411523681</v>
      </c>
    </row>
    <row r="67" spans="1:9" x14ac:dyDescent="0.25">
      <c r="A67" t="s">
        <v>11</v>
      </c>
      <c r="B67">
        <v>2086</v>
      </c>
      <c r="C67">
        <v>3184.252786516854</v>
      </c>
      <c r="D67">
        <v>3239.3240849174022</v>
      </c>
      <c r="E67">
        <v>3617.849674157304</v>
      </c>
      <c r="F67">
        <v>3695.12084269663</v>
      </c>
      <c r="G67">
        <v>6999.9554719101116</v>
      </c>
      <c r="H67">
        <v>4147.3005720396604</v>
      </c>
      <c r="I67">
        <v>1610.458558689056</v>
      </c>
    </row>
    <row r="68" spans="1:9" x14ac:dyDescent="0.25">
      <c r="A68" t="s">
        <v>11</v>
      </c>
      <c r="B68">
        <v>2087</v>
      </c>
      <c r="C68">
        <v>4215.6162359550553</v>
      </c>
      <c r="D68">
        <v>2738.308490974322</v>
      </c>
      <c r="E68">
        <v>4657.7586067415732</v>
      </c>
      <c r="F68">
        <v>2519.0903370786518</v>
      </c>
      <c r="G68">
        <v>3687.8715168539329</v>
      </c>
      <c r="H68">
        <v>3563.7290375207072</v>
      </c>
      <c r="I68">
        <v>923.2900500532561</v>
      </c>
    </row>
    <row r="69" spans="1:9" x14ac:dyDescent="0.25">
      <c r="A69" t="s">
        <v>11</v>
      </c>
      <c r="B69">
        <v>2088</v>
      </c>
      <c r="C69">
        <v>4465.4051348314606</v>
      </c>
      <c r="D69">
        <v>7085.6974366457553</v>
      </c>
      <c r="E69">
        <v>1994.8434157303359</v>
      </c>
      <c r="F69">
        <v>2536.2096741573032</v>
      </c>
      <c r="G69">
        <v>3105.307752808988</v>
      </c>
      <c r="H69">
        <v>3837.4926828347679</v>
      </c>
      <c r="I69">
        <v>2035.3069014305211</v>
      </c>
    </row>
    <row r="70" spans="1:9" x14ac:dyDescent="0.25">
      <c r="A70" t="s">
        <v>11</v>
      </c>
      <c r="B70">
        <v>2089</v>
      </c>
      <c r="C70">
        <v>1843.7311123595509</v>
      </c>
      <c r="D70">
        <v>3042.1023235986272</v>
      </c>
      <c r="E70">
        <v>2624.0836516853942</v>
      </c>
      <c r="F70">
        <v>3003.8372696629222</v>
      </c>
      <c r="G70">
        <v>3764.248606741573</v>
      </c>
      <c r="H70">
        <v>2855.6005928096129</v>
      </c>
      <c r="I70">
        <v>699.97824263831569</v>
      </c>
    </row>
    <row r="71" spans="1:9" x14ac:dyDescent="0.25">
      <c r="A71" t="s">
        <v>11</v>
      </c>
      <c r="B71">
        <v>2090</v>
      </c>
      <c r="C71">
        <v>1671.0736966292129</v>
      </c>
      <c r="D71">
        <v>2393.243432083339</v>
      </c>
      <c r="E71">
        <v>4109.2236067415724</v>
      </c>
      <c r="F71">
        <v>4238.6145505617969</v>
      </c>
      <c r="G71">
        <v>2877.4343483146072</v>
      </c>
      <c r="H71">
        <v>3057.917926866106</v>
      </c>
      <c r="I71">
        <v>1106.457361901902</v>
      </c>
    </row>
    <row r="72" spans="1:9" x14ac:dyDescent="0.25">
      <c r="A72" t="s">
        <v>11</v>
      </c>
      <c r="B72">
        <v>2091</v>
      </c>
      <c r="C72">
        <v>2184.580595505618</v>
      </c>
      <c r="D72">
        <v>2305.5669028789548</v>
      </c>
      <c r="E72">
        <v>7127.4553820224728</v>
      </c>
      <c r="F72">
        <v>3487.4409775280901</v>
      </c>
      <c r="G72">
        <v>3424.694415730336</v>
      </c>
      <c r="H72">
        <v>3705.9476547330942</v>
      </c>
      <c r="I72">
        <v>2006.812625745094</v>
      </c>
    </row>
    <row r="73" spans="1:9" x14ac:dyDescent="0.25">
      <c r="A73" t="s">
        <v>11</v>
      </c>
      <c r="B73">
        <v>2092</v>
      </c>
      <c r="C73">
        <v>2228.6741460674152</v>
      </c>
      <c r="D73">
        <v>1704.0885930945381</v>
      </c>
      <c r="E73">
        <v>2680.2836404494378</v>
      </c>
      <c r="F73">
        <v>6794.8209887640451</v>
      </c>
      <c r="G73">
        <v>12379.92240449438</v>
      </c>
      <c r="H73">
        <v>5157.5579545739629</v>
      </c>
      <c r="I73">
        <v>4513.448723327585</v>
      </c>
    </row>
    <row r="74" spans="1:9" x14ac:dyDescent="0.25">
      <c r="A74" t="s">
        <v>11</v>
      </c>
      <c r="B74">
        <v>2093</v>
      </c>
      <c r="C74">
        <v>1545.407471910112</v>
      </c>
      <c r="D74">
        <v>7068.6317780326272</v>
      </c>
      <c r="E74">
        <v>1141.9619101123601</v>
      </c>
      <c r="F74">
        <v>2059.3238988764051</v>
      </c>
      <c r="G74">
        <v>1943.301820224719</v>
      </c>
      <c r="H74">
        <v>2751.725375831244</v>
      </c>
      <c r="I74">
        <v>2440.040503598249</v>
      </c>
    </row>
    <row r="75" spans="1:9" x14ac:dyDescent="0.25">
      <c r="A75" t="s">
        <v>11</v>
      </c>
      <c r="B75">
        <v>2094</v>
      </c>
      <c r="C75">
        <v>1535.001337078651</v>
      </c>
      <c r="D75">
        <v>3821.4541301316872</v>
      </c>
      <c r="E75">
        <v>3229.3646966292131</v>
      </c>
      <c r="F75">
        <v>5407.2806741573022</v>
      </c>
      <c r="G75">
        <v>4009.9806966292131</v>
      </c>
      <c r="H75">
        <v>3600.6163069252129</v>
      </c>
      <c r="I75">
        <v>1404.010117960695</v>
      </c>
    </row>
    <row r="76" spans="1:9" x14ac:dyDescent="0.25">
      <c r="A76" t="s">
        <v>11</v>
      </c>
      <c r="B76">
        <v>2095</v>
      </c>
      <c r="C76">
        <v>4460.9336179775282</v>
      </c>
      <c r="D76">
        <v>2547.2293953812082</v>
      </c>
      <c r="E76">
        <v>7381.1938539325847</v>
      </c>
      <c r="F76">
        <v>2302.3683820224728</v>
      </c>
      <c r="G76">
        <v>1937.682842696629</v>
      </c>
      <c r="H76">
        <v>3725.8816184020852</v>
      </c>
      <c r="I76">
        <v>2264.6674612243478</v>
      </c>
    </row>
    <row r="77" spans="1:9" x14ac:dyDescent="0.25">
      <c r="A77" t="s">
        <v>11</v>
      </c>
      <c r="B77">
        <v>2096</v>
      </c>
      <c r="C77">
        <v>519.8541235955056</v>
      </c>
      <c r="D77">
        <v>2365.3792983676421</v>
      </c>
      <c r="E77">
        <v>4217.9068651685384</v>
      </c>
      <c r="F77">
        <v>2841.7213932584268</v>
      </c>
      <c r="G77">
        <v>6133.2658089887636</v>
      </c>
      <c r="H77">
        <v>3215.6254978757752</v>
      </c>
      <c r="I77">
        <v>2100.4225233194402</v>
      </c>
    </row>
    <row r="78" spans="1:9" x14ac:dyDescent="0.25">
      <c r="A78" t="s">
        <v>11</v>
      </c>
      <c r="B78">
        <v>2097</v>
      </c>
      <c r="C78">
        <v>1782.729494382022</v>
      </c>
      <c r="D78">
        <v>4484.5206252317184</v>
      </c>
      <c r="E78">
        <v>5751.3349662921346</v>
      </c>
      <c r="F78">
        <v>1959.38897752809</v>
      </c>
      <c r="G78">
        <v>2999.2170786516858</v>
      </c>
      <c r="H78">
        <v>3395.4382284171302</v>
      </c>
      <c r="I78">
        <v>1699.735863150142</v>
      </c>
    </row>
    <row r="79" spans="1:9" x14ac:dyDescent="0.25">
      <c r="A79" t="s">
        <v>11</v>
      </c>
      <c r="B79">
        <v>2098</v>
      </c>
      <c r="C79">
        <v>2861.8744044943819</v>
      </c>
      <c r="D79">
        <v>3268.7487415944288</v>
      </c>
      <c r="E79">
        <v>1588.969258426966</v>
      </c>
      <c r="F79">
        <v>5738.8846179775283</v>
      </c>
      <c r="G79">
        <v>5236.1645730337068</v>
      </c>
      <c r="H79">
        <v>3738.9283191054019</v>
      </c>
      <c r="I79">
        <v>1721.493389786305</v>
      </c>
    </row>
    <row r="80" spans="1:9" x14ac:dyDescent="0.25">
      <c r="A80" t="s">
        <v>11</v>
      </c>
      <c r="B80">
        <v>2099</v>
      </c>
      <c r="C80">
        <v>1946.6747528089879</v>
      </c>
      <c r="D80">
        <v>3535.113821084411</v>
      </c>
      <c r="E80">
        <v>995.90455056179769</v>
      </c>
      <c r="F80">
        <v>3472.8086067415729</v>
      </c>
      <c r="G80">
        <v>4686.4996404494377</v>
      </c>
      <c r="H80">
        <v>2927.4002743292408</v>
      </c>
      <c r="I80">
        <v>1453.7636382294161</v>
      </c>
    </row>
    <row r="81" spans="1:9" x14ac:dyDescent="0.25">
      <c r="A81" t="s">
        <v>11</v>
      </c>
      <c r="B81">
        <v>2100</v>
      </c>
      <c r="C81">
        <v>2666.658719101124</v>
      </c>
      <c r="D81">
        <v>3982.510113907952</v>
      </c>
      <c r="E81">
        <v>4512.9356179775277</v>
      </c>
      <c r="F81">
        <v>4525.869224719102</v>
      </c>
      <c r="G81">
        <v>5046.0560786516853</v>
      </c>
      <c r="H81">
        <v>4146.8059508714778</v>
      </c>
      <c r="I81">
        <v>908.87562966406085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1"/>
  <sheetViews>
    <sheetView workbookViewId="0">
      <selection activeCell="K2" sqref="K2:O2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12</v>
      </c>
      <c r="B2">
        <v>2021</v>
      </c>
      <c r="C2">
        <v>568.05385981308405</v>
      </c>
      <c r="D2">
        <v>85.075807094390669</v>
      </c>
      <c r="E2">
        <v>166.49194392523361</v>
      </c>
      <c r="F2">
        <v>440.12722429906552</v>
      </c>
      <c r="G2">
        <v>446.64303738317773</v>
      </c>
      <c r="H2">
        <v>341.27837450299029</v>
      </c>
      <c r="I2">
        <v>205.23765485916689</v>
      </c>
      <c r="K2">
        <f>AVERAGE(C2:C266)</f>
        <v>1209.7118643691588</v>
      </c>
      <c r="L2">
        <f t="shared" ref="L2:P2" si="0">AVERAGE(D2:D266)</f>
        <v>1495.2937718616818</v>
      </c>
      <c r="M2">
        <f t="shared" si="0"/>
        <v>1229.0627434579437</v>
      </c>
      <c r="N2">
        <f t="shared" si="0"/>
        <v>904.80565140186923</v>
      </c>
      <c r="O2">
        <f t="shared" si="0"/>
        <v>1305.9932919392522</v>
      </c>
      <c r="P2">
        <f t="shared" si="0"/>
        <v>1228.9734646059815</v>
      </c>
    </row>
    <row r="3" spans="1:16" x14ac:dyDescent="0.25">
      <c r="A3" t="s">
        <v>12</v>
      </c>
      <c r="B3">
        <v>2022</v>
      </c>
      <c r="C3">
        <v>332.51468224299072</v>
      </c>
      <c r="D3">
        <v>730.55191478679967</v>
      </c>
      <c r="E3">
        <v>438.56955140186921</v>
      </c>
      <c r="F3">
        <v>440.7734859813084</v>
      </c>
      <c r="G3">
        <v>528.25131775700925</v>
      </c>
      <c r="H3">
        <v>494.13219043399539</v>
      </c>
      <c r="I3">
        <v>149.2589847071969</v>
      </c>
    </row>
    <row r="4" spans="1:16" x14ac:dyDescent="0.25">
      <c r="A4" t="s">
        <v>12</v>
      </c>
      <c r="B4">
        <v>2023</v>
      </c>
      <c r="C4">
        <v>161.02998130841129</v>
      </c>
      <c r="D4">
        <v>1047.250589722096</v>
      </c>
      <c r="E4">
        <v>751.42002803738308</v>
      </c>
      <c r="F4">
        <v>833.30318691588786</v>
      </c>
      <c r="G4">
        <v>426.49411214953278</v>
      </c>
      <c r="H4">
        <v>643.89957962666222</v>
      </c>
      <c r="I4">
        <v>350.19801430569203</v>
      </c>
    </row>
    <row r="5" spans="1:16" x14ac:dyDescent="0.25">
      <c r="A5" t="s">
        <v>12</v>
      </c>
      <c r="B5">
        <v>2024</v>
      </c>
      <c r="C5">
        <v>1169.155691588785</v>
      </c>
      <c r="D5">
        <v>1533.6778319014279</v>
      </c>
      <c r="E5">
        <v>542.99707476635524</v>
      </c>
      <c r="F5">
        <v>388.6636635514019</v>
      </c>
      <c r="G5">
        <v>318.56090654205599</v>
      </c>
      <c r="H5">
        <v>790.61103367000521</v>
      </c>
      <c r="I5">
        <v>534.12311506418087</v>
      </c>
    </row>
    <row r="6" spans="1:16" x14ac:dyDescent="0.25">
      <c r="A6" t="s">
        <v>12</v>
      </c>
      <c r="B6">
        <v>2025</v>
      </c>
      <c r="C6">
        <v>565.5502616822431</v>
      </c>
      <c r="D6">
        <v>2751.7373464392831</v>
      </c>
      <c r="E6">
        <v>407.40169158878513</v>
      </c>
      <c r="F6">
        <v>303.95628971962611</v>
      </c>
      <c r="G6">
        <v>1468.8090841121491</v>
      </c>
      <c r="H6">
        <v>1099.4909347084169</v>
      </c>
      <c r="I6">
        <v>1032.3843318608999</v>
      </c>
    </row>
    <row r="7" spans="1:16" x14ac:dyDescent="0.25">
      <c r="A7" t="s">
        <v>12</v>
      </c>
      <c r="B7">
        <v>2026</v>
      </c>
      <c r="C7">
        <v>443.30046728971968</v>
      </c>
      <c r="D7">
        <v>1007.221842139822</v>
      </c>
      <c r="E7">
        <v>1505.090635514018</v>
      </c>
      <c r="F7">
        <v>488.77139252336451</v>
      </c>
      <c r="G7">
        <v>1203.2656728971961</v>
      </c>
      <c r="H7">
        <v>929.530002072824</v>
      </c>
      <c r="I7">
        <v>459.05462492204032</v>
      </c>
    </row>
    <row r="8" spans="1:16" x14ac:dyDescent="0.25">
      <c r="A8" t="s">
        <v>12</v>
      </c>
      <c r="B8">
        <v>2027</v>
      </c>
      <c r="C8">
        <v>1316.129280373832</v>
      </c>
      <c r="D8">
        <v>892.58544215958875</v>
      </c>
      <c r="E8">
        <v>1974.266803738318</v>
      </c>
      <c r="F8">
        <v>857.30160747663547</v>
      </c>
      <c r="G8">
        <v>1046.096775700935</v>
      </c>
      <c r="H8">
        <v>1217.2759818898619</v>
      </c>
      <c r="I8">
        <v>460.19422433358579</v>
      </c>
    </row>
    <row r="9" spans="1:16" x14ac:dyDescent="0.25">
      <c r="A9" t="s">
        <v>12</v>
      </c>
      <c r="B9">
        <v>2028</v>
      </c>
      <c r="C9">
        <v>769.83978504672905</v>
      </c>
      <c r="D9">
        <v>1830.3300321927161</v>
      </c>
      <c r="E9">
        <v>269.83667289719631</v>
      </c>
      <c r="F9">
        <v>312.83312149532719</v>
      </c>
      <c r="G9">
        <v>394.36405607476638</v>
      </c>
      <c r="H9">
        <v>715.44073354134696</v>
      </c>
      <c r="I9">
        <v>653.77433147932629</v>
      </c>
    </row>
    <row r="10" spans="1:16" x14ac:dyDescent="0.25">
      <c r="A10" t="s">
        <v>12</v>
      </c>
      <c r="B10">
        <v>2029</v>
      </c>
      <c r="C10">
        <v>950.42559813084108</v>
      </c>
      <c r="D10">
        <v>730.3691516416701</v>
      </c>
      <c r="E10">
        <v>982.25441121495328</v>
      </c>
      <c r="F10">
        <v>1712.31385046729</v>
      </c>
      <c r="G10">
        <v>414.30203738317749</v>
      </c>
      <c r="H10">
        <v>957.93300976758633</v>
      </c>
      <c r="I10">
        <v>478.81580181563788</v>
      </c>
    </row>
    <row r="11" spans="1:16" x14ac:dyDescent="0.25">
      <c r="A11" t="s">
        <v>12</v>
      </c>
      <c r="B11">
        <v>2030</v>
      </c>
      <c r="C11">
        <v>3382.4595700934578</v>
      </c>
      <c r="D11">
        <v>1679.891156951564</v>
      </c>
      <c r="E11">
        <v>1117.7382616822431</v>
      </c>
      <c r="F11">
        <v>1252.153607476635</v>
      </c>
      <c r="G11">
        <v>294.00062616822441</v>
      </c>
      <c r="H11">
        <v>1545.248644474425</v>
      </c>
      <c r="I11">
        <v>1143.2152053313439</v>
      </c>
    </row>
    <row r="12" spans="1:16" x14ac:dyDescent="0.25">
      <c r="A12" t="s">
        <v>12</v>
      </c>
      <c r="B12">
        <v>2031</v>
      </c>
      <c r="C12">
        <v>239.91938317757021</v>
      </c>
      <c r="D12">
        <v>1858.3312428530451</v>
      </c>
      <c r="E12">
        <v>2674.8794579439259</v>
      </c>
      <c r="F12">
        <v>194.3112242990654</v>
      </c>
      <c r="G12">
        <v>800.83536448598136</v>
      </c>
      <c r="H12">
        <v>1153.655334551918</v>
      </c>
      <c r="I12">
        <v>1082.869730313618</v>
      </c>
    </row>
    <row r="13" spans="1:16" x14ac:dyDescent="0.25">
      <c r="A13" t="s">
        <v>12</v>
      </c>
      <c r="B13">
        <v>2032</v>
      </c>
      <c r="C13">
        <v>963.03263551401869</v>
      </c>
      <c r="D13">
        <v>791.68236060906008</v>
      </c>
      <c r="E13">
        <v>678.38569158878511</v>
      </c>
      <c r="F13">
        <v>400.51709345794387</v>
      </c>
      <c r="G13">
        <v>456.84249532710282</v>
      </c>
      <c r="H13">
        <v>658.09205529938208</v>
      </c>
      <c r="I13">
        <v>233.50225114807409</v>
      </c>
    </row>
    <row r="14" spans="1:16" x14ac:dyDescent="0.25">
      <c r="A14" t="s">
        <v>12</v>
      </c>
      <c r="B14">
        <v>2033</v>
      </c>
      <c r="C14">
        <v>366.7339532710281</v>
      </c>
      <c r="D14">
        <v>1440.533097018877</v>
      </c>
      <c r="E14">
        <v>1006.080168224299</v>
      </c>
      <c r="F14">
        <v>182.47514953271019</v>
      </c>
      <c r="G14">
        <v>1138.5239439252341</v>
      </c>
      <c r="H14">
        <v>826.86926239442971</v>
      </c>
      <c r="I14">
        <v>532.16462833585183</v>
      </c>
    </row>
    <row r="15" spans="1:16" x14ac:dyDescent="0.25">
      <c r="A15" t="s">
        <v>12</v>
      </c>
      <c r="B15">
        <v>2034</v>
      </c>
      <c r="C15">
        <v>2015.8907757009349</v>
      </c>
      <c r="D15">
        <v>2880.7820609631849</v>
      </c>
      <c r="E15">
        <v>467.85660747663542</v>
      </c>
      <c r="F15">
        <v>533.76228971962621</v>
      </c>
      <c r="G15">
        <v>787.15339252336435</v>
      </c>
      <c r="H15">
        <v>1337.089025276749</v>
      </c>
      <c r="I15">
        <v>1066.1951093952159</v>
      </c>
    </row>
    <row r="16" spans="1:16" x14ac:dyDescent="0.25">
      <c r="A16" t="s">
        <v>12</v>
      </c>
      <c r="B16">
        <v>2035</v>
      </c>
      <c r="C16">
        <v>2943.8728504672899</v>
      </c>
      <c r="D16">
        <v>1015.6617562639281</v>
      </c>
      <c r="E16">
        <v>2291.760411214952</v>
      </c>
      <c r="F16">
        <v>1113.509102803738</v>
      </c>
      <c r="G16">
        <v>2888.4929906542052</v>
      </c>
      <c r="H16">
        <v>2050.659422280823</v>
      </c>
      <c r="I16">
        <v>936.40214296627562</v>
      </c>
    </row>
    <row r="17" spans="1:9" x14ac:dyDescent="0.25">
      <c r="A17" t="s">
        <v>12</v>
      </c>
      <c r="B17">
        <v>2036</v>
      </c>
      <c r="C17">
        <v>314.36604672897192</v>
      </c>
      <c r="D17">
        <v>1025.110839975124</v>
      </c>
      <c r="E17">
        <v>301.4380093457944</v>
      </c>
      <c r="F17">
        <v>249.37228037383181</v>
      </c>
      <c r="G17">
        <v>1290.317130841122</v>
      </c>
      <c r="H17">
        <v>636.12086145296882</v>
      </c>
      <c r="I17">
        <v>485.90101860652538</v>
      </c>
    </row>
    <row r="18" spans="1:9" x14ac:dyDescent="0.25">
      <c r="A18" t="s">
        <v>12</v>
      </c>
      <c r="B18">
        <v>2037</v>
      </c>
      <c r="C18">
        <v>3084.3784485981309</v>
      </c>
      <c r="D18">
        <v>2577.6713650088382</v>
      </c>
      <c r="E18">
        <v>1671.668785046729</v>
      </c>
      <c r="F18">
        <v>1153.4160654205609</v>
      </c>
      <c r="G18">
        <v>3288.8861214953281</v>
      </c>
      <c r="H18">
        <v>2355.204157113918</v>
      </c>
      <c r="I18">
        <v>917.12377010469334</v>
      </c>
    </row>
    <row r="19" spans="1:9" x14ac:dyDescent="0.25">
      <c r="A19" t="s">
        <v>12</v>
      </c>
      <c r="B19">
        <v>2038</v>
      </c>
      <c r="C19">
        <v>2251.1677289719628</v>
      </c>
      <c r="D19">
        <v>2275.8705347785472</v>
      </c>
      <c r="E19">
        <v>783.65776635514021</v>
      </c>
      <c r="F19">
        <v>1443.9061775700941</v>
      </c>
      <c r="G19">
        <v>818.22013084112143</v>
      </c>
      <c r="H19">
        <v>1514.5644677033731</v>
      </c>
      <c r="I19">
        <v>732.51005586910446</v>
      </c>
    </row>
    <row r="20" spans="1:9" x14ac:dyDescent="0.25">
      <c r="A20" t="s">
        <v>12</v>
      </c>
      <c r="B20">
        <v>2039</v>
      </c>
      <c r="C20">
        <v>1720.3087757009339</v>
      </c>
      <c r="D20">
        <v>526.08343135994062</v>
      </c>
      <c r="E20">
        <v>755.25406542056078</v>
      </c>
      <c r="F20">
        <v>513.21328037383182</v>
      </c>
      <c r="G20">
        <v>2173.8052149532709</v>
      </c>
      <c r="H20">
        <v>1137.732953561708</v>
      </c>
      <c r="I20">
        <v>762.113898877368</v>
      </c>
    </row>
    <row r="21" spans="1:9" x14ac:dyDescent="0.25">
      <c r="A21" t="s">
        <v>12</v>
      </c>
      <c r="B21">
        <v>2040</v>
      </c>
      <c r="C21">
        <v>846.75472897196255</v>
      </c>
      <c r="D21">
        <v>689.40307650759428</v>
      </c>
      <c r="E21">
        <v>926.33502803738304</v>
      </c>
      <c r="F21">
        <v>670.11314018691587</v>
      </c>
      <c r="G21">
        <v>2122.6503177570089</v>
      </c>
      <c r="H21">
        <v>1051.0512582921731</v>
      </c>
      <c r="I21">
        <v>608.58832790336135</v>
      </c>
    </row>
    <row r="22" spans="1:9" x14ac:dyDescent="0.25">
      <c r="A22" t="s">
        <v>12</v>
      </c>
      <c r="B22">
        <v>2041</v>
      </c>
      <c r="C22">
        <v>2781.6524953271041</v>
      </c>
      <c r="D22">
        <v>826.53473861804048</v>
      </c>
      <c r="E22">
        <v>2046.2911869158879</v>
      </c>
      <c r="F22">
        <v>1825.9373738317749</v>
      </c>
      <c r="G22">
        <v>1584.066495327103</v>
      </c>
      <c r="H22">
        <v>1812.8964580039819</v>
      </c>
      <c r="I22">
        <v>710.35273246961276</v>
      </c>
    </row>
    <row r="23" spans="1:9" x14ac:dyDescent="0.25">
      <c r="A23" t="s">
        <v>12</v>
      </c>
      <c r="B23">
        <v>2042</v>
      </c>
      <c r="C23">
        <v>1516.551663551402</v>
      </c>
      <c r="D23">
        <v>316.31359678782849</v>
      </c>
      <c r="E23">
        <v>1286.191813084112</v>
      </c>
      <c r="F23">
        <v>691.1058878504673</v>
      </c>
      <c r="G23">
        <v>1375.9494579439249</v>
      </c>
      <c r="H23">
        <v>1037.222483843547</v>
      </c>
      <c r="I23">
        <v>511.36691178224748</v>
      </c>
    </row>
    <row r="24" spans="1:9" x14ac:dyDescent="0.25">
      <c r="A24" t="s">
        <v>12</v>
      </c>
      <c r="B24">
        <v>2043</v>
      </c>
      <c r="C24">
        <v>1053.737345794392</v>
      </c>
      <c r="D24">
        <v>1678.2288218164811</v>
      </c>
      <c r="E24">
        <v>956.37552336448607</v>
      </c>
      <c r="F24">
        <v>679.30962616822444</v>
      </c>
      <c r="G24">
        <v>1272.424177570093</v>
      </c>
      <c r="H24">
        <v>1128.015098942735</v>
      </c>
      <c r="I24">
        <v>374.13334943701369</v>
      </c>
    </row>
    <row r="25" spans="1:9" x14ac:dyDescent="0.25">
      <c r="A25" t="s">
        <v>12</v>
      </c>
      <c r="B25">
        <v>2044</v>
      </c>
      <c r="C25">
        <v>917.5895140186916</v>
      </c>
      <c r="D25">
        <v>414.34577854975652</v>
      </c>
      <c r="E25">
        <v>220.25790654205611</v>
      </c>
      <c r="F25">
        <v>717.68934579439235</v>
      </c>
      <c r="G25">
        <v>1998.007261682242</v>
      </c>
      <c r="H25">
        <v>853.57796131742771</v>
      </c>
      <c r="I25">
        <v>693.95619825768267</v>
      </c>
    </row>
    <row r="26" spans="1:9" x14ac:dyDescent="0.25">
      <c r="A26" t="s">
        <v>12</v>
      </c>
      <c r="B26">
        <v>2045</v>
      </c>
      <c r="C26">
        <v>370.73208411214961</v>
      </c>
      <c r="D26">
        <v>845.35189346723189</v>
      </c>
      <c r="E26">
        <v>649.87178504672897</v>
      </c>
      <c r="F26">
        <v>256.19385046728968</v>
      </c>
      <c r="G26">
        <v>2431.8099252336451</v>
      </c>
      <c r="H26">
        <v>910.7919076654091</v>
      </c>
      <c r="I26">
        <v>881.19531675967585</v>
      </c>
    </row>
    <row r="27" spans="1:9" x14ac:dyDescent="0.25">
      <c r="A27" t="s">
        <v>12</v>
      </c>
      <c r="B27">
        <v>2046</v>
      </c>
      <c r="C27">
        <v>302.4142523364485</v>
      </c>
      <c r="D27">
        <v>2298.5938844805009</v>
      </c>
      <c r="E27">
        <v>845.39406542056076</v>
      </c>
      <c r="F27">
        <v>828.01585046728974</v>
      </c>
      <c r="G27">
        <v>3540.4278691588779</v>
      </c>
      <c r="H27">
        <v>1562.969184372736</v>
      </c>
      <c r="I27">
        <v>1331.8742189564809</v>
      </c>
    </row>
    <row r="28" spans="1:9" x14ac:dyDescent="0.25">
      <c r="A28" t="s">
        <v>12</v>
      </c>
      <c r="B28">
        <v>2047</v>
      </c>
      <c r="C28">
        <v>288.17340186915879</v>
      </c>
      <c r="D28">
        <v>2630.6044549912758</v>
      </c>
      <c r="E28">
        <v>694.35652336448595</v>
      </c>
      <c r="F28">
        <v>1985.577130841122</v>
      </c>
      <c r="G28">
        <v>2203.1483644859809</v>
      </c>
      <c r="H28">
        <v>1560.3719751104049</v>
      </c>
      <c r="I28">
        <v>1013.389170631204</v>
      </c>
    </row>
    <row r="29" spans="1:9" x14ac:dyDescent="0.25">
      <c r="A29" t="s">
        <v>12</v>
      </c>
      <c r="B29">
        <v>2048</v>
      </c>
      <c r="C29">
        <v>5675.2254953271022</v>
      </c>
      <c r="D29">
        <v>873.12535974950094</v>
      </c>
      <c r="E29">
        <v>347.62883177570092</v>
      </c>
      <c r="F29">
        <v>1883.3703084112151</v>
      </c>
      <c r="G29">
        <v>610.13800934579444</v>
      </c>
      <c r="H29">
        <v>1877.8976009218629</v>
      </c>
      <c r="I29">
        <v>2201.0357353211671</v>
      </c>
    </row>
    <row r="30" spans="1:9" x14ac:dyDescent="0.25">
      <c r="A30" t="s">
        <v>12</v>
      </c>
      <c r="B30">
        <v>2049</v>
      </c>
      <c r="C30">
        <v>1509.1418971962621</v>
      </c>
      <c r="D30">
        <v>1347.139843320321</v>
      </c>
      <c r="E30">
        <v>1040.3076074766359</v>
      </c>
      <c r="F30">
        <v>1233.4138878504671</v>
      </c>
      <c r="G30">
        <v>1086.0376074766359</v>
      </c>
      <c r="H30">
        <v>1243.208168664064</v>
      </c>
      <c r="I30">
        <v>192.02193360309829</v>
      </c>
    </row>
    <row r="31" spans="1:9" x14ac:dyDescent="0.25">
      <c r="A31" t="s">
        <v>12</v>
      </c>
      <c r="B31">
        <v>2050</v>
      </c>
      <c r="C31">
        <v>2997.2316355140192</v>
      </c>
      <c r="D31">
        <v>1476.235913675273</v>
      </c>
      <c r="E31">
        <v>492.29369158878512</v>
      </c>
      <c r="F31">
        <v>1088.60291588785</v>
      </c>
      <c r="G31">
        <v>672.32109345794402</v>
      </c>
      <c r="H31">
        <v>1345.337050024774</v>
      </c>
      <c r="I31">
        <v>999.05406496220587</v>
      </c>
    </row>
    <row r="32" spans="1:9" x14ac:dyDescent="0.25">
      <c r="A32" t="s">
        <v>12</v>
      </c>
      <c r="B32">
        <v>2051</v>
      </c>
      <c r="C32">
        <v>1471.6106261682239</v>
      </c>
      <c r="D32">
        <v>621.40551321548401</v>
      </c>
      <c r="E32">
        <v>989.62735514018698</v>
      </c>
      <c r="F32">
        <v>690.85329906542052</v>
      </c>
      <c r="G32">
        <v>1450.1866168224301</v>
      </c>
      <c r="H32">
        <v>1044.736682082349</v>
      </c>
      <c r="I32">
        <v>404.37939454980801</v>
      </c>
    </row>
    <row r="33" spans="1:9" x14ac:dyDescent="0.25">
      <c r="A33" t="s">
        <v>12</v>
      </c>
      <c r="B33">
        <v>2052</v>
      </c>
      <c r="C33">
        <v>1268.116897196262</v>
      </c>
      <c r="D33">
        <v>3503.0122886149079</v>
      </c>
      <c r="E33">
        <v>887.25940186915886</v>
      </c>
      <c r="F33">
        <v>622.9605327102804</v>
      </c>
      <c r="G33">
        <v>1331.377317757009</v>
      </c>
      <c r="H33">
        <v>1522.545287629524</v>
      </c>
      <c r="I33">
        <v>1144.1557398891471</v>
      </c>
    </row>
    <row r="34" spans="1:9" x14ac:dyDescent="0.25">
      <c r="A34" t="s">
        <v>12</v>
      </c>
      <c r="B34">
        <v>2053</v>
      </c>
      <c r="C34">
        <v>1138.2866635514019</v>
      </c>
      <c r="D34">
        <v>462.98528086837729</v>
      </c>
      <c r="E34">
        <v>1393.6983644859811</v>
      </c>
      <c r="F34">
        <v>1458.119280373832</v>
      </c>
      <c r="G34">
        <v>1460.8237663551399</v>
      </c>
      <c r="H34">
        <v>1182.782671126947</v>
      </c>
      <c r="I34">
        <v>423.58314014063342</v>
      </c>
    </row>
    <row r="35" spans="1:9" x14ac:dyDescent="0.25">
      <c r="A35" t="s">
        <v>12</v>
      </c>
      <c r="B35">
        <v>2054</v>
      </c>
      <c r="C35">
        <v>251.23523364485979</v>
      </c>
      <c r="D35">
        <v>4788.1614263265064</v>
      </c>
      <c r="E35">
        <v>1554.8920186915891</v>
      </c>
      <c r="F35">
        <v>1338.595878504673</v>
      </c>
      <c r="G35">
        <v>2147.7963925233639</v>
      </c>
      <c r="H35">
        <v>2016.136189938198</v>
      </c>
      <c r="I35">
        <v>1694.707995848398</v>
      </c>
    </row>
    <row r="36" spans="1:9" x14ac:dyDescent="0.25">
      <c r="A36" t="s">
        <v>12</v>
      </c>
      <c r="B36">
        <v>2055</v>
      </c>
      <c r="C36">
        <v>1036.8505046728969</v>
      </c>
      <c r="D36">
        <v>1722.7767725149729</v>
      </c>
      <c r="E36">
        <v>1131.578065420561</v>
      </c>
      <c r="F36">
        <v>1053.996728971963</v>
      </c>
      <c r="G36">
        <v>410.6438317757009</v>
      </c>
      <c r="H36">
        <v>1071.169180671219</v>
      </c>
      <c r="I36">
        <v>465.29777784185222</v>
      </c>
    </row>
    <row r="37" spans="1:9" x14ac:dyDescent="0.25">
      <c r="A37" t="s">
        <v>12</v>
      </c>
      <c r="B37">
        <v>2056</v>
      </c>
      <c r="C37">
        <v>2887.955813084111</v>
      </c>
      <c r="D37">
        <v>371.04919538411713</v>
      </c>
      <c r="E37">
        <v>421.26240186915902</v>
      </c>
      <c r="F37">
        <v>1077.0820000000001</v>
      </c>
      <c r="G37">
        <v>1203.412803738318</v>
      </c>
      <c r="H37">
        <v>1192.1524428151411</v>
      </c>
      <c r="I37">
        <v>1019.509572211667</v>
      </c>
    </row>
    <row r="38" spans="1:9" x14ac:dyDescent="0.25">
      <c r="A38" t="s">
        <v>12</v>
      </c>
      <c r="B38">
        <v>2057</v>
      </c>
      <c r="C38">
        <v>540.99185981308403</v>
      </c>
      <c r="D38">
        <v>834.64689615463021</v>
      </c>
      <c r="E38">
        <v>755.92497196261684</v>
      </c>
      <c r="F38">
        <v>443.67325233644863</v>
      </c>
      <c r="G38">
        <v>857.17579439252324</v>
      </c>
      <c r="H38">
        <v>686.48255493186059</v>
      </c>
      <c r="I38">
        <v>184.41461647849459</v>
      </c>
    </row>
    <row r="39" spans="1:9" x14ac:dyDescent="0.25">
      <c r="A39" t="s">
        <v>12</v>
      </c>
      <c r="B39">
        <v>2058</v>
      </c>
      <c r="C39">
        <v>1933.636317757009</v>
      </c>
      <c r="D39">
        <v>1570.570320568334</v>
      </c>
      <c r="E39">
        <v>1610.552588785047</v>
      </c>
      <c r="F39">
        <v>947.7155327102804</v>
      </c>
      <c r="G39">
        <v>2898.857373831775</v>
      </c>
      <c r="H39">
        <v>1792.266426730489</v>
      </c>
      <c r="I39">
        <v>714.13658799875759</v>
      </c>
    </row>
    <row r="40" spans="1:9" x14ac:dyDescent="0.25">
      <c r="A40" t="s">
        <v>12</v>
      </c>
      <c r="B40">
        <v>2059</v>
      </c>
      <c r="C40">
        <v>1064.025514018691</v>
      </c>
      <c r="D40">
        <v>1854.3941527110751</v>
      </c>
      <c r="E40">
        <v>1205.2472149532709</v>
      </c>
      <c r="F40">
        <v>1128.5129252336451</v>
      </c>
      <c r="G40">
        <v>580.66214953271037</v>
      </c>
      <c r="H40">
        <v>1166.568391289878</v>
      </c>
      <c r="I40">
        <v>455.48043695104309</v>
      </c>
    </row>
    <row r="41" spans="1:9" x14ac:dyDescent="0.25">
      <c r="A41" t="s">
        <v>12</v>
      </c>
      <c r="B41">
        <v>2060</v>
      </c>
      <c r="C41">
        <v>233.02433644859809</v>
      </c>
      <c r="D41">
        <v>3535.4988912167</v>
      </c>
      <c r="E41">
        <v>4126.2628504672903</v>
      </c>
      <c r="F41">
        <v>2029.0619345794389</v>
      </c>
      <c r="G41">
        <v>611.14930841121497</v>
      </c>
      <c r="H41">
        <v>2106.9994642246479</v>
      </c>
      <c r="I41">
        <v>1722.8943643353659</v>
      </c>
    </row>
    <row r="42" spans="1:9" x14ac:dyDescent="0.25">
      <c r="A42" t="s">
        <v>12</v>
      </c>
      <c r="B42">
        <v>2061</v>
      </c>
      <c r="C42">
        <v>1379.2833644859811</v>
      </c>
      <c r="D42">
        <v>943.2451574235314</v>
      </c>
      <c r="E42">
        <v>3358.1667850467288</v>
      </c>
      <c r="F42">
        <v>999.18658878504675</v>
      </c>
      <c r="G42">
        <v>1285.772009345794</v>
      </c>
      <c r="H42">
        <v>1593.130781017416</v>
      </c>
      <c r="I42">
        <v>1003.826834523888</v>
      </c>
    </row>
    <row r="43" spans="1:9" x14ac:dyDescent="0.25">
      <c r="A43" t="s">
        <v>12</v>
      </c>
      <c r="B43">
        <v>2062</v>
      </c>
      <c r="C43">
        <v>876.02072897196263</v>
      </c>
      <c r="D43">
        <v>881.9944084125575</v>
      </c>
      <c r="E43">
        <v>446.13842990654211</v>
      </c>
      <c r="F43">
        <v>333.6545794392523</v>
      </c>
      <c r="G43">
        <v>1369.93991588785</v>
      </c>
      <c r="H43">
        <v>781.54961252363296</v>
      </c>
      <c r="I43">
        <v>411.80326614885257</v>
      </c>
    </row>
    <row r="44" spans="1:9" x14ac:dyDescent="0.25">
      <c r="A44" t="s">
        <v>12</v>
      </c>
      <c r="B44">
        <v>2063</v>
      </c>
      <c r="C44">
        <v>1777.055383177571</v>
      </c>
      <c r="D44">
        <v>3663.2103644823728</v>
      </c>
      <c r="E44">
        <v>578.45207476635517</v>
      </c>
      <c r="F44">
        <v>651.42307476635506</v>
      </c>
      <c r="G44">
        <v>1463.6908878504671</v>
      </c>
      <c r="H44">
        <v>1626.766357008624</v>
      </c>
      <c r="I44">
        <v>1249.654146971468</v>
      </c>
    </row>
    <row r="45" spans="1:9" x14ac:dyDescent="0.25">
      <c r="A45" t="s">
        <v>12</v>
      </c>
      <c r="B45">
        <v>2064</v>
      </c>
      <c r="C45">
        <v>998.67825233644862</v>
      </c>
      <c r="D45">
        <v>2999.2926139333772</v>
      </c>
      <c r="E45">
        <v>1701.32146728972</v>
      </c>
      <c r="F45">
        <v>1999.969383177571</v>
      </c>
      <c r="G45">
        <v>988.95498130841122</v>
      </c>
      <c r="H45">
        <v>1737.6433396091061</v>
      </c>
      <c r="I45">
        <v>831.94001902314233</v>
      </c>
    </row>
    <row r="46" spans="1:9" x14ac:dyDescent="0.25">
      <c r="A46" t="s">
        <v>12</v>
      </c>
      <c r="B46">
        <v>2065</v>
      </c>
      <c r="C46">
        <v>1110.0170093457939</v>
      </c>
      <c r="D46">
        <v>1903.3559365843159</v>
      </c>
      <c r="E46">
        <v>2300.9233364485981</v>
      </c>
      <c r="F46">
        <v>510.6671401869159</v>
      </c>
      <c r="G46">
        <v>495.24810280373828</v>
      </c>
      <c r="H46">
        <v>1264.042305073873</v>
      </c>
      <c r="I46">
        <v>816.4230902076032</v>
      </c>
    </row>
    <row r="47" spans="1:9" x14ac:dyDescent="0.25">
      <c r="A47" t="s">
        <v>12</v>
      </c>
      <c r="B47">
        <v>2066</v>
      </c>
      <c r="C47">
        <v>1283.647962616822</v>
      </c>
      <c r="D47">
        <v>192.01648338644219</v>
      </c>
      <c r="E47">
        <v>449.32535514018679</v>
      </c>
      <c r="F47">
        <v>214.67912149532711</v>
      </c>
      <c r="G47">
        <v>913.57319626168214</v>
      </c>
      <c r="H47">
        <v>610.648423780092</v>
      </c>
      <c r="I47">
        <v>475.06876328656517</v>
      </c>
    </row>
    <row r="48" spans="1:9" x14ac:dyDescent="0.25">
      <c r="A48" t="s">
        <v>12</v>
      </c>
      <c r="B48">
        <v>2067</v>
      </c>
      <c r="C48">
        <v>527.22593457943924</v>
      </c>
      <c r="D48">
        <v>2175.4208560007519</v>
      </c>
      <c r="E48">
        <v>1340.7729345794389</v>
      </c>
      <c r="F48">
        <v>517.17363551401877</v>
      </c>
      <c r="G48">
        <v>474.78750467289728</v>
      </c>
      <c r="H48">
        <v>1007.076173069309</v>
      </c>
      <c r="I48">
        <v>746.65500751043737</v>
      </c>
    </row>
    <row r="49" spans="1:9" x14ac:dyDescent="0.25">
      <c r="A49" t="s">
        <v>12</v>
      </c>
      <c r="B49">
        <v>2068</v>
      </c>
      <c r="C49">
        <v>754.1160000000001</v>
      </c>
      <c r="D49">
        <v>1365.8249598676</v>
      </c>
      <c r="E49">
        <v>2035.9802803738321</v>
      </c>
      <c r="F49">
        <v>822.16871962616824</v>
      </c>
      <c r="G49">
        <v>701.15293457943926</v>
      </c>
      <c r="H49">
        <v>1135.8485788894079</v>
      </c>
      <c r="I49">
        <v>569.25419078389177</v>
      </c>
    </row>
    <row r="50" spans="1:9" x14ac:dyDescent="0.25">
      <c r="A50" t="s">
        <v>12</v>
      </c>
      <c r="B50">
        <v>2069</v>
      </c>
      <c r="C50">
        <v>165.08215887850471</v>
      </c>
      <c r="D50">
        <v>1054.6059397789329</v>
      </c>
      <c r="E50">
        <v>1335.9674672897199</v>
      </c>
      <c r="F50">
        <v>135.16316822429911</v>
      </c>
      <c r="G50">
        <v>2220.8228504672902</v>
      </c>
      <c r="H50">
        <v>982.32831692774937</v>
      </c>
      <c r="I50">
        <v>873.1743074932217</v>
      </c>
    </row>
    <row r="51" spans="1:9" x14ac:dyDescent="0.25">
      <c r="A51" t="s">
        <v>12</v>
      </c>
      <c r="B51">
        <v>2070</v>
      </c>
      <c r="C51">
        <v>1270.0161588785049</v>
      </c>
      <c r="D51">
        <v>1921.274212136708</v>
      </c>
      <c r="E51">
        <v>4374.2564018691592</v>
      </c>
      <c r="F51">
        <v>1229.6676355140189</v>
      </c>
      <c r="G51">
        <v>600.43248598130856</v>
      </c>
      <c r="H51">
        <v>1879.1293788759399</v>
      </c>
      <c r="I51">
        <v>1470.9962833575</v>
      </c>
    </row>
    <row r="52" spans="1:9" x14ac:dyDescent="0.25">
      <c r="A52" t="s">
        <v>12</v>
      </c>
      <c r="B52">
        <v>2071</v>
      </c>
      <c r="C52">
        <v>567.63962616822425</v>
      </c>
      <c r="D52">
        <v>1489.8613344561011</v>
      </c>
      <c r="E52">
        <v>1377.8987570093459</v>
      </c>
      <c r="F52">
        <v>211.8578971962616</v>
      </c>
      <c r="G52">
        <v>563.94759813084113</v>
      </c>
      <c r="H52">
        <v>842.24104259215483</v>
      </c>
      <c r="I52">
        <v>560.48579789767712</v>
      </c>
    </row>
    <row r="53" spans="1:9" x14ac:dyDescent="0.25">
      <c r="A53" t="s">
        <v>12</v>
      </c>
      <c r="B53">
        <v>2072</v>
      </c>
      <c r="C53">
        <v>1674.598514018692</v>
      </c>
      <c r="D53">
        <v>1421.4998830211109</v>
      </c>
      <c r="E53">
        <v>1295.2904205607481</v>
      </c>
      <c r="F53">
        <v>652.54447663551412</v>
      </c>
      <c r="G53">
        <v>1191.7210186915891</v>
      </c>
      <c r="H53">
        <v>1247.1308625855311</v>
      </c>
      <c r="I53">
        <v>378.1718235442944</v>
      </c>
    </row>
    <row r="54" spans="1:9" x14ac:dyDescent="0.25">
      <c r="A54" t="s">
        <v>12</v>
      </c>
      <c r="B54">
        <v>2073</v>
      </c>
      <c r="C54">
        <v>4072.3989626168232</v>
      </c>
      <c r="D54">
        <v>1266.237623202541</v>
      </c>
      <c r="E54">
        <v>772.526168224299</v>
      </c>
      <c r="F54">
        <v>1012.338757009346</v>
      </c>
      <c r="G54">
        <v>1388.5791775700941</v>
      </c>
      <c r="H54">
        <v>1702.416137724621</v>
      </c>
      <c r="I54">
        <v>1345.9630447309751</v>
      </c>
    </row>
    <row r="55" spans="1:9" x14ac:dyDescent="0.25">
      <c r="A55" t="s">
        <v>12</v>
      </c>
      <c r="B55">
        <v>2074</v>
      </c>
      <c r="C55">
        <v>236.4864205607476</v>
      </c>
      <c r="D55">
        <v>1889.1027459920781</v>
      </c>
      <c r="E55">
        <v>1500.368271028038</v>
      </c>
      <c r="F55">
        <v>1187.254915887851</v>
      </c>
      <c r="G55">
        <v>437.432953271028</v>
      </c>
      <c r="H55">
        <v>1050.129061347948</v>
      </c>
      <c r="I55">
        <v>700.50099164843675</v>
      </c>
    </row>
    <row r="56" spans="1:9" x14ac:dyDescent="0.25">
      <c r="A56" t="s">
        <v>12</v>
      </c>
      <c r="B56">
        <v>2075</v>
      </c>
      <c r="C56">
        <v>1971.4115140186921</v>
      </c>
      <c r="D56">
        <v>626.11106041574408</v>
      </c>
      <c r="E56">
        <v>1244.330700934579</v>
      </c>
      <c r="F56">
        <v>2815.530233644859</v>
      </c>
      <c r="G56">
        <v>855.93842990654207</v>
      </c>
      <c r="H56">
        <v>1502.6643877840829</v>
      </c>
      <c r="I56">
        <v>893.96267982160782</v>
      </c>
    </row>
    <row r="57" spans="1:9" x14ac:dyDescent="0.25">
      <c r="A57" t="s">
        <v>12</v>
      </c>
      <c r="B57">
        <v>2076</v>
      </c>
      <c r="C57">
        <v>272.71400000000011</v>
      </c>
      <c r="D57">
        <v>1772.8507750444351</v>
      </c>
      <c r="E57">
        <v>1743.8772897196261</v>
      </c>
      <c r="F57">
        <v>420.34727102803743</v>
      </c>
      <c r="G57">
        <v>689.42330841121498</v>
      </c>
      <c r="H57">
        <v>979.84252884066268</v>
      </c>
      <c r="I57">
        <v>726.29543193327697</v>
      </c>
    </row>
    <row r="58" spans="1:9" x14ac:dyDescent="0.25">
      <c r="A58" t="s">
        <v>12</v>
      </c>
      <c r="B58">
        <v>2077</v>
      </c>
      <c r="C58">
        <v>2832.82798130841</v>
      </c>
      <c r="D58">
        <v>2095.0395674518459</v>
      </c>
      <c r="E58">
        <v>1163.9126635514019</v>
      </c>
      <c r="F58">
        <v>432.07070093457952</v>
      </c>
      <c r="G58">
        <v>429.06781308411217</v>
      </c>
      <c r="H58">
        <v>1390.5837452660701</v>
      </c>
      <c r="I58">
        <v>1057.232988168626</v>
      </c>
    </row>
    <row r="59" spans="1:9" x14ac:dyDescent="0.25">
      <c r="A59" t="s">
        <v>12</v>
      </c>
      <c r="B59">
        <v>2078</v>
      </c>
      <c r="C59">
        <v>1726.7906074766361</v>
      </c>
      <c r="D59">
        <v>2065.3433913141439</v>
      </c>
      <c r="E59">
        <v>307.0248691588784</v>
      </c>
      <c r="F59">
        <v>2066.1316635514022</v>
      </c>
      <c r="G59">
        <v>928.04361682242984</v>
      </c>
      <c r="H59">
        <v>1418.6668296646981</v>
      </c>
      <c r="I59">
        <v>776.01554982755977</v>
      </c>
    </row>
    <row r="60" spans="1:9" x14ac:dyDescent="0.25">
      <c r="A60" t="s">
        <v>12</v>
      </c>
      <c r="B60">
        <v>2079</v>
      </c>
      <c r="C60">
        <v>595.48230841121483</v>
      </c>
      <c r="D60">
        <v>518.58224694816715</v>
      </c>
      <c r="E60">
        <v>1207.6647289719631</v>
      </c>
      <c r="F60">
        <v>763.59594392523366</v>
      </c>
      <c r="G60">
        <v>1385.2126728971959</v>
      </c>
      <c r="H60">
        <v>894.10758023075493</v>
      </c>
      <c r="I60">
        <v>382.99213885113471</v>
      </c>
    </row>
    <row r="61" spans="1:9" x14ac:dyDescent="0.25">
      <c r="A61" t="s">
        <v>12</v>
      </c>
      <c r="B61">
        <v>2080</v>
      </c>
      <c r="C61">
        <v>937.57371962616821</v>
      </c>
      <c r="D61">
        <v>496.56501242873941</v>
      </c>
      <c r="E61">
        <v>2418.631411214953</v>
      </c>
      <c r="F61">
        <v>2027.859990654207</v>
      </c>
      <c r="G61">
        <v>649.31905607476631</v>
      </c>
      <c r="H61">
        <v>1305.9898379997669</v>
      </c>
      <c r="I61">
        <v>863.305173172016</v>
      </c>
    </row>
    <row r="62" spans="1:9" x14ac:dyDescent="0.25">
      <c r="A62" t="s">
        <v>12</v>
      </c>
      <c r="B62">
        <v>2081</v>
      </c>
      <c r="C62">
        <v>986.53092523364478</v>
      </c>
      <c r="D62">
        <v>2336.222498240083</v>
      </c>
      <c r="E62">
        <v>1766.916962616822</v>
      </c>
      <c r="F62">
        <v>344.66635514018691</v>
      </c>
      <c r="G62">
        <v>3538.2196074766348</v>
      </c>
      <c r="H62">
        <v>1794.5112697414741</v>
      </c>
      <c r="I62">
        <v>1233.857141392439</v>
      </c>
    </row>
    <row r="63" spans="1:9" x14ac:dyDescent="0.25">
      <c r="A63" t="s">
        <v>12</v>
      </c>
      <c r="B63">
        <v>2082</v>
      </c>
      <c r="C63">
        <v>824.18125233644867</v>
      </c>
      <c r="D63">
        <v>1173.860762079692</v>
      </c>
      <c r="E63">
        <v>645.01274766355129</v>
      </c>
      <c r="F63">
        <v>1176.762747663551</v>
      </c>
      <c r="G63">
        <v>1366.434644859813</v>
      </c>
      <c r="H63">
        <v>1037.2504309206111</v>
      </c>
      <c r="I63">
        <v>293.99710493410538</v>
      </c>
    </row>
    <row r="64" spans="1:9" x14ac:dyDescent="0.25">
      <c r="A64" t="s">
        <v>12</v>
      </c>
      <c r="B64">
        <v>2083</v>
      </c>
      <c r="C64">
        <v>295.09714953271032</v>
      </c>
      <c r="D64">
        <v>717.19315154168612</v>
      </c>
      <c r="E64">
        <v>282.4055514018691</v>
      </c>
      <c r="F64">
        <v>145.50183177570091</v>
      </c>
      <c r="G64">
        <v>2265.34470093458</v>
      </c>
      <c r="H64">
        <v>741.10847703730929</v>
      </c>
      <c r="I64">
        <v>878.62815843263388</v>
      </c>
    </row>
    <row r="65" spans="1:9" x14ac:dyDescent="0.25">
      <c r="A65" t="s">
        <v>12</v>
      </c>
      <c r="B65">
        <v>2084</v>
      </c>
      <c r="C65">
        <v>1235.296551401869</v>
      </c>
      <c r="D65">
        <v>618.36142598379683</v>
      </c>
      <c r="E65">
        <v>2621.608822429906</v>
      </c>
      <c r="F65">
        <v>532.35771028037379</v>
      </c>
      <c r="G65">
        <v>1246.626523364486</v>
      </c>
      <c r="H65">
        <v>1250.850206692086</v>
      </c>
      <c r="I65">
        <v>835.98930367484297</v>
      </c>
    </row>
    <row r="66" spans="1:9" x14ac:dyDescent="0.25">
      <c r="A66" t="s">
        <v>12</v>
      </c>
      <c r="B66">
        <v>2085</v>
      </c>
      <c r="C66">
        <v>118.9175981308411</v>
      </c>
      <c r="D66">
        <v>492.9153830962797</v>
      </c>
      <c r="E66">
        <v>1432.253457943925</v>
      </c>
      <c r="F66">
        <v>1140.09985046729</v>
      </c>
      <c r="G66">
        <v>849.31462616822421</v>
      </c>
      <c r="H66">
        <v>806.700183161312</v>
      </c>
      <c r="I66">
        <v>518.60245215550867</v>
      </c>
    </row>
    <row r="67" spans="1:9" x14ac:dyDescent="0.25">
      <c r="A67" t="s">
        <v>12</v>
      </c>
      <c r="B67">
        <v>2086</v>
      </c>
      <c r="C67">
        <v>1360.4983457943929</v>
      </c>
      <c r="D67">
        <v>1931.9912734654899</v>
      </c>
      <c r="E67">
        <v>1769.0730467289709</v>
      </c>
      <c r="F67">
        <v>1120.319140186916</v>
      </c>
      <c r="G67">
        <v>1582.249850467289</v>
      </c>
      <c r="H67">
        <v>1552.826331328612</v>
      </c>
      <c r="I67">
        <v>322.27587683324208</v>
      </c>
    </row>
    <row r="68" spans="1:9" x14ac:dyDescent="0.25">
      <c r="A68" t="s">
        <v>12</v>
      </c>
      <c r="B68">
        <v>2087</v>
      </c>
      <c r="C68">
        <v>1986.161813084113</v>
      </c>
      <c r="D68">
        <v>718.95782494716582</v>
      </c>
      <c r="E68">
        <v>1809.766663551402</v>
      </c>
      <c r="F68">
        <v>474.55562616822442</v>
      </c>
      <c r="G68">
        <v>1836.3501588785041</v>
      </c>
      <c r="H68">
        <v>1365.1584173258821</v>
      </c>
      <c r="I68">
        <v>709.94575579243963</v>
      </c>
    </row>
    <row r="69" spans="1:9" x14ac:dyDescent="0.25">
      <c r="A69" t="s">
        <v>12</v>
      </c>
      <c r="B69">
        <v>2088</v>
      </c>
      <c r="C69">
        <v>2122.0607476635519</v>
      </c>
      <c r="D69">
        <v>3181.1103038270949</v>
      </c>
      <c r="E69">
        <v>701.09756074766347</v>
      </c>
      <c r="F69">
        <v>233.4803551401869</v>
      </c>
      <c r="G69">
        <v>776.79349532710296</v>
      </c>
      <c r="H69">
        <v>1402.90849254112</v>
      </c>
      <c r="I69">
        <v>1217.7132657130869</v>
      </c>
    </row>
    <row r="70" spans="1:9" x14ac:dyDescent="0.25">
      <c r="A70" t="s">
        <v>12</v>
      </c>
      <c r="B70">
        <v>2089</v>
      </c>
      <c r="C70">
        <v>256.96740186915889</v>
      </c>
      <c r="D70">
        <v>308.40852541486498</v>
      </c>
      <c r="E70">
        <v>556.67844859813079</v>
      </c>
      <c r="F70">
        <v>303.1295046728971</v>
      </c>
      <c r="G70">
        <v>1188.902355140187</v>
      </c>
      <c r="H70">
        <v>522.81724713904771</v>
      </c>
      <c r="I70">
        <v>390.42473552415879</v>
      </c>
    </row>
    <row r="71" spans="1:9" x14ac:dyDescent="0.25">
      <c r="A71" t="s">
        <v>12</v>
      </c>
      <c r="B71">
        <v>2090</v>
      </c>
      <c r="C71">
        <v>443.95278504672899</v>
      </c>
      <c r="D71">
        <v>511.55737278616112</v>
      </c>
      <c r="E71">
        <v>2223.2837383177571</v>
      </c>
      <c r="F71">
        <v>990.28888785046729</v>
      </c>
      <c r="G71">
        <v>1197.1398691588779</v>
      </c>
      <c r="H71">
        <v>1073.244530631998</v>
      </c>
      <c r="I71">
        <v>716.99414871098577</v>
      </c>
    </row>
    <row r="72" spans="1:9" x14ac:dyDescent="0.25">
      <c r="A72" t="s">
        <v>12</v>
      </c>
      <c r="B72">
        <v>2091</v>
      </c>
      <c r="C72">
        <v>198.45687850467289</v>
      </c>
      <c r="D72">
        <v>844.77723741281136</v>
      </c>
      <c r="E72">
        <v>1740.0253271028041</v>
      </c>
      <c r="F72">
        <v>1509.4295046728971</v>
      </c>
      <c r="G72">
        <v>764.02649532710279</v>
      </c>
      <c r="H72">
        <v>1011.343088604058</v>
      </c>
      <c r="I72">
        <v>618.21548695393608</v>
      </c>
    </row>
    <row r="73" spans="1:9" x14ac:dyDescent="0.25">
      <c r="A73" t="s">
        <v>12</v>
      </c>
      <c r="B73">
        <v>2092</v>
      </c>
      <c r="C73">
        <v>217.7595887850467</v>
      </c>
      <c r="D73">
        <v>934.72214485798838</v>
      </c>
      <c r="E73">
        <v>252.26254205607469</v>
      </c>
      <c r="F73">
        <v>1600.330439252336</v>
      </c>
      <c r="G73">
        <v>4758.2999158878511</v>
      </c>
      <c r="H73">
        <v>1552.674926167859</v>
      </c>
      <c r="I73">
        <v>1879.7100567178179</v>
      </c>
    </row>
    <row r="74" spans="1:9" x14ac:dyDescent="0.25">
      <c r="A74" t="s">
        <v>12</v>
      </c>
      <c r="B74">
        <v>2093</v>
      </c>
      <c r="C74">
        <v>316.94361682242999</v>
      </c>
      <c r="D74">
        <v>3037.86434562565</v>
      </c>
      <c r="E74">
        <v>341.67956074766357</v>
      </c>
      <c r="F74">
        <v>378.00720560747669</v>
      </c>
      <c r="G74">
        <v>1351.927280373832</v>
      </c>
      <c r="H74">
        <v>1085.2844018354101</v>
      </c>
      <c r="I74">
        <v>1175.5002781236051</v>
      </c>
    </row>
    <row r="75" spans="1:9" x14ac:dyDescent="0.25">
      <c r="A75" t="s">
        <v>12</v>
      </c>
      <c r="B75">
        <v>2094</v>
      </c>
      <c r="C75">
        <v>398.23015887850471</v>
      </c>
      <c r="D75">
        <v>1069.504721814669</v>
      </c>
      <c r="E75">
        <v>668.67085046728971</v>
      </c>
      <c r="F75">
        <v>1391.92468224299</v>
      </c>
      <c r="G75">
        <v>3016.5535794392531</v>
      </c>
      <c r="H75">
        <v>1308.976798568541</v>
      </c>
      <c r="I75">
        <v>1027.0706935747171</v>
      </c>
    </row>
    <row r="76" spans="1:9" x14ac:dyDescent="0.25">
      <c r="A76" t="s">
        <v>12</v>
      </c>
      <c r="B76">
        <v>2095</v>
      </c>
      <c r="C76">
        <v>1511.6499906542051</v>
      </c>
      <c r="D76">
        <v>1024.93597865283</v>
      </c>
      <c r="E76">
        <v>2305.4402710280369</v>
      </c>
      <c r="F76">
        <v>471.51777570093458</v>
      </c>
      <c r="G76">
        <v>766.9382242990655</v>
      </c>
      <c r="H76">
        <v>1216.096448067015</v>
      </c>
      <c r="I76">
        <v>718.80190169938999</v>
      </c>
    </row>
    <row r="77" spans="1:9" x14ac:dyDescent="0.25">
      <c r="A77" t="s">
        <v>12</v>
      </c>
      <c r="B77">
        <v>2096</v>
      </c>
      <c r="C77">
        <v>591.35878504672905</v>
      </c>
      <c r="D77">
        <v>1514.425107610057</v>
      </c>
      <c r="E77">
        <v>2103.1760560747671</v>
      </c>
      <c r="F77">
        <v>1135.319056074766</v>
      </c>
      <c r="G77">
        <v>1033.6902149532709</v>
      </c>
      <c r="H77">
        <v>1275.593843951918</v>
      </c>
      <c r="I77">
        <v>567.517552150234</v>
      </c>
    </row>
    <row r="78" spans="1:9" x14ac:dyDescent="0.25">
      <c r="A78" t="s">
        <v>12</v>
      </c>
      <c r="B78">
        <v>2097</v>
      </c>
      <c r="C78">
        <v>1112.303925233645</v>
      </c>
      <c r="D78">
        <v>4177.9452395975541</v>
      </c>
      <c r="E78">
        <v>1531.1003084112151</v>
      </c>
      <c r="F78">
        <v>266.61128037383179</v>
      </c>
      <c r="G78">
        <v>1610.5791869158879</v>
      </c>
      <c r="H78">
        <v>1739.7079881064269</v>
      </c>
      <c r="I78">
        <v>1463.6292285211459</v>
      </c>
    </row>
    <row r="79" spans="1:9" x14ac:dyDescent="0.25">
      <c r="A79" t="s">
        <v>12</v>
      </c>
      <c r="B79">
        <v>2098</v>
      </c>
      <c r="C79">
        <v>1461.066186915888</v>
      </c>
      <c r="D79">
        <v>1560.851481243559</v>
      </c>
      <c r="E79">
        <v>300.92694392523367</v>
      </c>
      <c r="F79">
        <v>2013.22308411215</v>
      </c>
      <c r="G79">
        <v>1052.668037383178</v>
      </c>
      <c r="H79">
        <v>1277.7471467160019</v>
      </c>
      <c r="I79">
        <v>644.1112293802787</v>
      </c>
    </row>
    <row r="80" spans="1:9" x14ac:dyDescent="0.25">
      <c r="A80" t="s">
        <v>12</v>
      </c>
      <c r="B80">
        <v>2099</v>
      </c>
      <c r="C80">
        <v>1363.306514018692</v>
      </c>
      <c r="D80">
        <v>1223.689373500905</v>
      </c>
      <c r="E80">
        <v>871.06021495327104</v>
      </c>
      <c r="F80">
        <v>1297.600971962617</v>
      </c>
      <c r="G80">
        <v>723.57019626168233</v>
      </c>
      <c r="H80">
        <v>1095.845454139434</v>
      </c>
      <c r="I80">
        <v>281.82532117672912</v>
      </c>
    </row>
    <row r="81" spans="1:9" x14ac:dyDescent="0.25">
      <c r="A81" t="s">
        <v>12</v>
      </c>
      <c r="B81">
        <v>2100</v>
      </c>
      <c r="C81">
        <v>1304.0742710280381</v>
      </c>
      <c r="D81">
        <v>2161.9771215558558</v>
      </c>
      <c r="E81">
        <v>1081.093355140187</v>
      </c>
      <c r="F81">
        <v>1391.460429906542</v>
      </c>
      <c r="G81">
        <v>2487.8435327102789</v>
      </c>
      <c r="H81">
        <v>1685.28974206818</v>
      </c>
      <c r="I81">
        <v>605.81301130369616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2024-08-12T09:05:35Z</dcterms:created>
  <dcterms:modified xsi:type="dcterms:W3CDTF">2024-10-23T10:52:45Z</dcterms:modified>
</cp:coreProperties>
</file>