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GWP\245\"/>
    </mc:Choice>
  </mc:AlternateContent>
  <xr:revisionPtr revIDLastSave="0" documentId="13_ncr:1_{25683E8F-1A7D-4546-AF5C-A6DCE181F23B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P2" i="4" l="1"/>
  <c r="O2" i="4"/>
  <c r="N2" i="4"/>
  <c r="M2" i="4"/>
  <c r="L2" i="4"/>
  <c r="K2" i="4"/>
  <c r="P2" i="3"/>
  <c r="O2" i="3"/>
  <c r="N2" i="3"/>
  <c r="M2" i="3"/>
  <c r="L2" i="3"/>
  <c r="K2" i="3"/>
  <c r="P2" i="2"/>
  <c r="O2" i="2"/>
  <c r="N2" i="2"/>
  <c r="M2" i="2"/>
  <c r="L2" i="2"/>
  <c r="K2" i="2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<sst xmlns="http://schemas.openxmlformats.org/spreadsheetml/2006/main" count="356" uniqueCount="13">
  <si>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</si>
  <si>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</si>
  <si>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CAN-24_GWP</t>
  </si>
  <si>
    <t>FGO-24_GWP</t>
  </si>
  <si>
    <t>HR-245_GWP</t>
  </si>
  <si>
    <t>MM-245_GWP</t>
  </si>
  <si>
    <t>MRI-24_GWP</t>
  </si>
  <si>
    <t>Mean_GWP</t>
  </si>
  <si>
    <t>SD_GWP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</si>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</sst>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9</v>
      </c>
      <c r="B2">
        <v>2021</v>
      </c>
      <c r="C2">
        <v>570.20970298845145</v>
      </c>
      <c r="D2">
        <v>268.10923594855012</v>
      </c>
      <c r="E2">
        <v>869.31353059430057</v>
      </c>
      <c r="F2">
        <v>815.84032153148553</v>
      </c>
      <c r="G2">
        <v>240.0932685325339</v>
      </c>
      <c r="H2">
        <v>552.71321191906429</v>
      </c>
      <c r="I2">
        <v>295.17300729369367</v>
      </c>
      <c r="K2">
        <f>AVERAGE(C2:C266)</f>
        <v>2996.0012275102886</v>
      </c>
      <c r="L2">
        <f t="shared" ref="L2:P2" si="0">AVERAGE(D2:D266)</f>
        <v>3387.3104361069045</v>
      </c>
      <c r="M2">
        <f t="shared" si="0"/>
        <v>1975.6378804532083</v>
      </c>
      <c r="N2">
        <f t="shared" si="0"/>
        <v>1653.5639202534287</v>
      </c>
      <c r="O2">
        <f t="shared" si="0"/>
        <v>2221.3002395287085</v>
      </c>
      <c r="P2">
        <f t="shared" si="0"/>
        <v>2446.7627407705081</v>
      </c>
    </row>
    <row r="3" spans="1:16" x14ac:dyDescent="0.25">
      <c r="A3" t="s">
        <v>9</v>
      </c>
      <c r="B3">
        <v>2022</v>
      </c>
      <c r="C3">
        <v>3845.688465678289</v>
      </c>
      <c r="D3">
        <v>4570.1386045476402</v>
      </c>
      <c r="E3">
        <v>1837.728218599827</v>
      </c>
      <c r="F3">
        <v>1683.9751168325349</v>
      </c>
      <c r="G3">
        <v>2415.966821420317</v>
      </c>
      <c r="H3">
        <v>2870.699445415722</v>
      </c>
      <c r="I3">
        <v>1276.795108076278</v>
      </c>
    </row>
    <row r="4" spans="1:16" x14ac:dyDescent="0.25">
      <c r="A4" t="s">
        <v>9</v>
      </c>
      <c r="B4">
        <v>2023</v>
      </c>
      <c r="C4">
        <v>3919.3985379294058</v>
      </c>
      <c r="D4">
        <v>4140.1058571520134</v>
      </c>
      <c r="E4">
        <v>2060.428896034121</v>
      </c>
      <c r="F4">
        <v>1620.45036084106</v>
      </c>
      <c r="G4">
        <v>2319.282779261443</v>
      </c>
      <c r="H4">
        <v>2811.933286243609</v>
      </c>
      <c r="I4">
        <v>1142.1051389719621</v>
      </c>
    </row>
    <row r="5" spans="1:16" x14ac:dyDescent="0.25">
      <c r="A5" t="s">
        <v>9</v>
      </c>
      <c r="B5">
        <v>2024</v>
      </c>
      <c r="C5">
        <v>4220.0167656614294</v>
      </c>
      <c r="D5">
        <v>4020.4117487965</v>
      </c>
      <c r="E5">
        <v>3444.56491272935</v>
      </c>
      <c r="F5">
        <v>2097.9487610394081</v>
      </c>
      <c r="G5">
        <v>2601.1582474851089</v>
      </c>
      <c r="H5">
        <v>3276.8200871423592</v>
      </c>
      <c r="I5">
        <v>910.62387752009511</v>
      </c>
    </row>
    <row r="6" spans="1:16" x14ac:dyDescent="0.25">
      <c r="A6" t="s">
        <v>9</v>
      </c>
      <c r="B6">
        <v>2025</v>
      </c>
      <c r="C6">
        <v>4759.7898668794824</v>
      </c>
      <c r="D6">
        <v>4615.6151601713718</v>
      </c>
      <c r="E6">
        <v>2092.2780553197949</v>
      </c>
      <c r="F6">
        <v>1710.640541728902</v>
      </c>
      <c r="G6">
        <v>2485.7001210118642</v>
      </c>
      <c r="H6">
        <v>3132.804749022283</v>
      </c>
      <c r="I6">
        <v>1446.530203758919</v>
      </c>
    </row>
    <row r="7" spans="1:16" x14ac:dyDescent="0.25">
      <c r="A7" t="s">
        <v>9</v>
      </c>
      <c r="B7">
        <v>2026</v>
      </c>
      <c r="C7">
        <v>2893.039431826156</v>
      </c>
      <c r="D7">
        <v>5664.7620901933496</v>
      </c>
      <c r="E7">
        <v>2550.7633550584369</v>
      </c>
      <c r="F7">
        <v>2343.3443292140068</v>
      </c>
      <c r="G7">
        <v>3275.9425585630852</v>
      </c>
      <c r="H7">
        <v>3345.5703529710072</v>
      </c>
      <c r="I7">
        <v>1343.9175704794241</v>
      </c>
    </row>
    <row r="8" spans="1:16" x14ac:dyDescent="0.25">
      <c r="A8" t="s">
        <v>9</v>
      </c>
      <c r="B8">
        <v>2027</v>
      </c>
      <c r="C8">
        <v>6974.0906070112806</v>
      </c>
      <c r="D8">
        <v>4634.9981281266173</v>
      </c>
      <c r="E8">
        <v>2629.0025413191338</v>
      </c>
      <c r="F8">
        <v>2593.001376947991</v>
      </c>
      <c r="G8">
        <v>2937.8291695992029</v>
      </c>
      <c r="H8">
        <v>3953.784364600845</v>
      </c>
      <c r="I8">
        <v>1885.8184010260809</v>
      </c>
    </row>
    <row r="9" spans="1:16" x14ac:dyDescent="0.25">
      <c r="A9" t="s">
        <v>9</v>
      </c>
      <c r="B9">
        <v>2028</v>
      </c>
      <c r="C9">
        <v>3816.3629582609119</v>
      </c>
      <c r="D9">
        <v>3529.209071877548</v>
      </c>
      <c r="E9">
        <v>2211.4387908935951</v>
      </c>
      <c r="F9">
        <v>1764.247964953516</v>
      </c>
      <c r="G9">
        <v>2629.523340099197</v>
      </c>
      <c r="H9">
        <v>2790.1564252169542</v>
      </c>
      <c r="I9">
        <v>867.82831253501695</v>
      </c>
    </row>
    <row r="10" spans="1:16" x14ac:dyDescent="0.25">
      <c r="A10" t="s">
        <v>9</v>
      </c>
      <c r="B10">
        <v>2029</v>
      </c>
      <c r="C10">
        <v>4120.2039451436503</v>
      </c>
      <c r="D10">
        <v>4821.4600467944638</v>
      </c>
      <c r="E10">
        <v>3121.8365847193072</v>
      </c>
      <c r="F10">
        <v>3009.6303853874178</v>
      </c>
      <c r="G10">
        <v>2513.6076615846941</v>
      </c>
      <c r="H10">
        <v>3517.347724725907</v>
      </c>
      <c r="I10">
        <v>933.52084121839653</v>
      </c>
    </row>
    <row r="11" spans="1:16" x14ac:dyDescent="0.25">
      <c r="A11" t="s">
        <v>9</v>
      </c>
      <c r="B11">
        <v>2030</v>
      </c>
      <c r="C11">
        <v>4268.5444111591978</v>
      </c>
      <c r="D11">
        <v>4357.6953708522706</v>
      </c>
      <c r="E11">
        <v>3256.831015525031</v>
      </c>
      <c r="F11">
        <v>2030.0343313996609</v>
      </c>
      <c r="G11">
        <v>1906.7679991362261</v>
      </c>
      <c r="H11">
        <v>3163.9746256144772</v>
      </c>
      <c r="I11">
        <v>1174.739868056053</v>
      </c>
    </row>
    <row r="12" spans="1:16" x14ac:dyDescent="0.25">
      <c r="A12" t="s">
        <v>9</v>
      </c>
      <c r="B12">
        <v>2031</v>
      </c>
      <c r="C12">
        <v>3612.9418847855281</v>
      </c>
      <c r="D12">
        <v>4412.3702089476683</v>
      </c>
      <c r="E12">
        <v>2374.888826685461</v>
      </c>
      <c r="F12">
        <v>1778.7672119814899</v>
      </c>
      <c r="G12">
        <v>3237.4406843790211</v>
      </c>
      <c r="H12">
        <v>3083.2817633558338</v>
      </c>
      <c r="I12">
        <v>1033.7262307837541</v>
      </c>
    </row>
    <row r="13" spans="1:16" x14ac:dyDescent="0.25">
      <c r="A13" t="s">
        <v>9</v>
      </c>
      <c r="B13">
        <v>2032</v>
      </c>
      <c r="C13">
        <v>4074.4216378127808</v>
      </c>
      <c r="D13">
        <v>3628.820707330794</v>
      </c>
      <c r="E13">
        <v>2214.899867314195</v>
      </c>
      <c r="F13">
        <v>2299.3578440771121</v>
      </c>
      <c r="G13">
        <v>2883.7507451663241</v>
      </c>
      <c r="H13">
        <v>3020.2501603402411</v>
      </c>
      <c r="I13">
        <v>816.78371235110285</v>
      </c>
    </row>
    <row r="14" spans="1:16" x14ac:dyDescent="0.25">
      <c r="A14" t="s">
        <v>9</v>
      </c>
      <c r="B14">
        <v>2033</v>
      </c>
      <c r="C14">
        <v>4276.9606386948062</v>
      </c>
      <c r="D14">
        <v>4358.0818349927195</v>
      </c>
      <c r="E14">
        <v>2358.184118756431</v>
      </c>
      <c r="F14">
        <v>1615.044064652767</v>
      </c>
      <c r="G14">
        <v>2878.22844379352</v>
      </c>
      <c r="H14">
        <v>3097.2998201780488</v>
      </c>
      <c r="I14">
        <v>1201.3052639161469</v>
      </c>
    </row>
    <row r="15" spans="1:16" x14ac:dyDescent="0.25">
      <c r="A15" t="s">
        <v>9</v>
      </c>
      <c r="B15">
        <v>2034</v>
      </c>
      <c r="C15">
        <v>3699.6800818361571</v>
      </c>
      <c r="D15">
        <v>4385.3647319140246</v>
      </c>
      <c r="E15">
        <v>2088.798136998726</v>
      </c>
      <c r="F15">
        <v>2255.263195944045</v>
      </c>
      <c r="G15">
        <v>2567.5046502977848</v>
      </c>
      <c r="H15">
        <v>2999.322159398148</v>
      </c>
      <c r="I15">
        <v>997.59201705614259</v>
      </c>
    </row>
    <row r="16" spans="1:16" x14ac:dyDescent="0.25">
      <c r="A16" t="s">
        <v>9</v>
      </c>
      <c r="B16">
        <v>2035</v>
      </c>
      <c r="C16">
        <v>2818.94969149283</v>
      </c>
      <c r="D16">
        <v>3650.821905929452</v>
      </c>
      <c r="E16">
        <v>2123.293968982548</v>
      </c>
      <c r="F16">
        <v>1538.155278463277</v>
      </c>
      <c r="G16">
        <v>2982.6470216793391</v>
      </c>
      <c r="H16">
        <v>2622.7735733094892</v>
      </c>
      <c r="I16">
        <v>814.05682587941601</v>
      </c>
    </row>
    <row r="17" spans="1:9" x14ac:dyDescent="0.25">
      <c r="A17" t="s">
        <v>9</v>
      </c>
      <c r="B17">
        <v>2036</v>
      </c>
      <c r="C17">
        <v>4707.3806942079409</v>
      </c>
      <c r="D17">
        <v>3923.8636006870911</v>
      </c>
      <c r="E17">
        <v>3679.5280818392762</v>
      </c>
      <c r="F17">
        <v>1788.088953423799</v>
      </c>
      <c r="G17">
        <v>1647.299477835574</v>
      </c>
      <c r="H17">
        <v>3149.2321615987362</v>
      </c>
      <c r="I17">
        <v>1361.7642140654209</v>
      </c>
    </row>
    <row r="18" spans="1:9" x14ac:dyDescent="0.25">
      <c r="A18" t="s">
        <v>9</v>
      </c>
      <c r="B18">
        <v>2037</v>
      </c>
      <c r="C18">
        <v>2528.205197329667</v>
      </c>
      <c r="D18">
        <v>3219.0323322600302</v>
      </c>
      <c r="E18">
        <v>2379.2761221723331</v>
      </c>
      <c r="F18">
        <v>1765.1107031162639</v>
      </c>
      <c r="G18">
        <v>2547.9435940338858</v>
      </c>
      <c r="H18">
        <v>2487.9135897824358</v>
      </c>
      <c r="I18">
        <v>518.17172418824509</v>
      </c>
    </row>
    <row r="19" spans="1:9" x14ac:dyDescent="0.25">
      <c r="A19" t="s">
        <v>9</v>
      </c>
      <c r="B19">
        <v>2038</v>
      </c>
      <c r="C19">
        <v>3401.3893623989411</v>
      </c>
      <c r="D19">
        <v>3132.219878612294</v>
      </c>
      <c r="E19">
        <v>2805.2845780795128</v>
      </c>
      <c r="F19">
        <v>2553.2051124163709</v>
      </c>
      <c r="G19">
        <v>2251.3930891116138</v>
      </c>
      <c r="H19">
        <v>2828.698404123747</v>
      </c>
      <c r="I19">
        <v>455.47404067984911</v>
      </c>
    </row>
    <row r="20" spans="1:9" x14ac:dyDescent="0.25">
      <c r="A20" t="s">
        <v>9</v>
      </c>
      <c r="B20">
        <v>2039</v>
      </c>
      <c r="C20">
        <v>2529.8531467405701</v>
      </c>
      <c r="D20">
        <v>5075.4232933184767</v>
      </c>
      <c r="E20">
        <v>2238.3431083691589</v>
      </c>
      <c r="F20">
        <v>1335.920679915931</v>
      </c>
      <c r="G20">
        <v>3191.2060266447088</v>
      </c>
      <c r="H20">
        <v>2874.1492509977688</v>
      </c>
      <c r="I20">
        <v>1399.5596453601049</v>
      </c>
    </row>
    <row r="21" spans="1:9" x14ac:dyDescent="0.25">
      <c r="A21" t="s">
        <v>9</v>
      </c>
      <c r="B21">
        <v>2040</v>
      </c>
      <c r="C21">
        <v>3762.892080286766</v>
      </c>
      <c r="D21">
        <v>3639.0788404345708</v>
      </c>
      <c r="E21">
        <v>1776.337429426678</v>
      </c>
      <c r="F21">
        <v>1664.4080833929941</v>
      </c>
      <c r="G21">
        <v>1602.090802251809</v>
      </c>
      <c r="H21">
        <v>2488.9614471585642</v>
      </c>
      <c r="I21">
        <v>1109.045767482253</v>
      </c>
    </row>
    <row r="22" spans="1:9" x14ac:dyDescent="0.25">
      <c r="A22" t="s">
        <v>9</v>
      </c>
      <c r="B22">
        <v>2041</v>
      </c>
      <c r="C22">
        <v>2568.3720479847289</v>
      </c>
      <c r="D22">
        <v>2815.2085926314639</v>
      </c>
      <c r="E22">
        <v>3639.7022644755029</v>
      </c>
      <c r="F22">
        <v>2080.343051632371</v>
      </c>
      <c r="G22">
        <v>3679.47126466892</v>
      </c>
      <c r="H22">
        <v>2956.6194442785968</v>
      </c>
      <c r="I22">
        <v>694.21003296757749</v>
      </c>
    </row>
    <row r="23" spans="1:9" x14ac:dyDescent="0.25">
      <c r="A23" t="s">
        <v>9</v>
      </c>
      <c r="B23">
        <v>2042</v>
      </c>
      <c r="C23">
        <v>2695.3510566727291</v>
      </c>
      <c r="D23">
        <v>3699.6331404520161</v>
      </c>
      <c r="E23">
        <v>2220.0926598831602</v>
      </c>
      <c r="F23">
        <v>1688.131021760641</v>
      </c>
      <c r="G23">
        <v>1865.844811974431</v>
      </c>
      <c r="H23">
        <v>2433.8105381485962</v>
      </c>
      <c r="I23">
        <v>805.4515258678631</v>
      </c>
    </row>
    <row r="24" spans="1:9" x14ac:dyDescent="0.25">
      <c r="A24" t="s">
        <v>9</v>
      </c>
      <c r="B24">
        <v>2043</v>
      </c>
      <c r="C24">
        <v>4759.8182775343193</v>
      </c>
      <c r="D24">
        <v>3197.3433243761679</v>
      </c>
      <c r="E24">
        <v>2338.584008225756</v>
      </c>
      <c r="F24">
        <v>1837.9000906152489</v>
      </c>
      <c r="G24">
        <v>2376.2218861878582</v>
      </c>
      <c r="H24">
        <v>2901.9735173878698</v>
      </c>
      <c r="I24">
        <v>1147.2690671754981</v>
      </c>
    </row>
    <row r="25" spans="1:9" x14ac:dyDescent="0.25">
      <c r="A25" t="s">
        <v>9</v>
      </c>
      <c r="B25">
        <v>2044</v>
      </c>
      <c r="C25">
        <v>3035.82137599924</v>
      </c>
      <c r="D25">
        <v>2287.235969431908</v>
      </c>
      <c r="E25">
        <v>2510.5588804559329</v>
      </c>
      <c r="F25">
        <v>1989.4873404013319</v>
      </c>
      <c r="G25">
        <v>2327.1395056610659</v>
      </c>
      <c r="H25">
        <v>2430.0486143898961</v>
      </c>
      <c r="I25">
        <v>386.82118414311287</v>
      </c>
    </row>
    <row r="26" spans="1:9" x14ac:dyDescent="0.25">
      <c r="A26" t="s">
        <v>9</v>
      </c>
      <c r="B26">
        <v>2045</v>
      </c>
      <c r="C26">
        <v>2603.585070084785</v>
      </c>
      <c r="D26">
        <v>5671.444119370798</v>
      </c>
      <c r="E26">
        <v>2089.5344717973189</v>
      </c>
      <c r="F26">
        <v>1789.0597798484621</v>
      </c>
      <c r="G26">
        <v>1907.6598240678891</v>
      </c>
      <c r="H26">
        <v>2812.2566530338509</v>
      </c>
      <c r="I26">
        <v>1628.3466624702251</v>
      </c>
    </row>
    <row r="27" spans="1:9" x14ac:dyDescent="0.25">
      <c r="A27" t="s">
        <v>9</v>
      </c>
      <c r="B27">
        <v>2046</v>
      </c>
      <c r="C27">
        <v>2194.635169137061</v>
      </c>
      <c r="D27">
        <v>3675.1572307335919</v>
      </c>
      <c r="E27">
        <v>2666.2404015198481</v>
      </c>
      <c r="F27">
        <v>2103.423770568786</v>
      </c>
      <c r="G27">
        <v>2168.9971587006971</v>
      </c>
      <c r="H27">
        <v>2561.690746131997</v>
      </c>
      <c r="I27">
        <v>661.3782794054689</v>
      </c>
    </row>
    <row r="28" spans="1:9" x14ac:dyDescent="0.25">
      <c r="A28" t="s">
        <v>9</v>
      </c>
      <c r="B28">
        <v>2047</v>
      </c>
      <c r="C28">
        <v>2148.9147463042818</v>
      </c>
      <c r="D28">
        <v>4378.5963025382734</v>
      </c>
      <c r="E28">
        <v>2166.117170029263</v>
      </c>
      <c r="F28">
        <v>2538.685367760092</v>
      </c>
      <c r="G28">
        <v>1897.30412602264</v>
      </c>
      <c r="H28">
        <v>2625.9235425309098</v>
      </c>
      <c r="I28">
        <v>1006.145845391304</v>
      </c>
    </row>
    <row r="29" spans="1:9" x14ac:dyDescent="0.25">
      <c r="A29" t="s">
        <v>9</v>
      </c>
      <c r="B29">
        <v>2048</v>
      </c>
      <c r="C29">
        <v>5605.749829246326</v>
      </c>
      <c r="D29">
        <v>3368.8196695532538</v>
      </c>
      <c r="E29">
        <v>2170.104519190505</v>
      </c>
      <c r="F29">
        <v>1619.513967632176</v>
      </c>
      <c r="G29">
        <v>2722.071497365052</v>
      </c>
      <c r="H29">
        <v>3097.2518965974632</v>
      </c>
      <c r="I29">
        <v>1545.184690539872</v>
      </c>
    </row>
    <row r="30" spans="1:9" x14ac:dyDescent="0.25">
      <c r="A30" t="s">
        <v>9</v>
      </c>
      <c r="B30">
        <v>2049</v>
      </c>
      <c r="C30">
        <v>3143.4372919041471</v>
      </c>
      <c r="D30">
        <v>4016.8377576384669</v>
      </c>
      <c r="E30">
        <v>1901.9205414583339</v>
      </c>
      <c r="F30">
        <v>1176.9058807187751</v>
      </c>
      <c r="G30">
        <v>2287.7443595105542</v>
      </c>
      <c r="H30">
        <v>2505.369166246056</v>
      </c>
      <c r="I30">
        <v>1103.1765198740161</v>
      </c>
    </row>
    <row r="31" spans="1:9" x14ac:dyDescent="0.25">
      <c r="A31" t="s">
        <v>9</v>
      </c>
      <c r="B31">
        <v>2050</v>
      </c>
      <c r="C31">
        <v>3245.44423425387</v>
      </c>
      <c r="D31">
        <v>3036.90565317136</v>
      </c>
      <c r="E31">
        <v>2131.0021879372148</v>
      </c>
      <c r="F31">
        <v>996.66633744097703</v>
      </c>
      <c r="G31">
        <v>1959.452845459507</v>
      </c>
      <c r="H31">
        <v>2273.8942516525858</v>
      </c>
      <c r="I31">
        <v>905.08265536677015</v>
      </c>
    </row>
    <row r="32" spans="1:9" x14ac:dyDescent="0.25">
      <c r="A32" t="s">
        <v>9</v>
      </c>
      <c r="B32">
        <v>2051</v>
      </c>
      <c r="C32">
        <v>2696.6471042178332</v>
      </c>
      <c r="D32">
        <v>3510.3078109942189</v>
      </c>
      <c r="E32">
        <v>2251.635103505786</v>
      </c>
      <c r="F32">
        <v>1598.700045376049</v>
      </c>
      <c r="G32">
        <v>2528.246034844482</v>
      </c>
      <c r="H32">
        <v>2517.1072197876738</v>
      </c>
      <c r="I32">
        <v>695.1174793171698</v>
      </c>
    </row>
    <row r="33" spans="1:9" x14ac:dyDescent="0.25">
      <c r="A33" t="s">
        <v>9</v>
      </c>
      <c r="B33">
        <v>2052</v>
      </c>
      <c r="C33">
        <v>3699.5973258183171</v>
      </c>
      <c r="D33">
        <v>2278.4224717793059</v>
      </c>
      <c r="E33">
        <v>1873.433196846499</v>
      </c>
      <c r="F33">
        <v>1915.077449173943</v>
      </c>
      <c r="G33">
        <v>3363.4994547653819</v>
      </c>
      <c r="H33">
        <v>2626.00597967669</v>
      </c>
      <c r="I33">
        <v>849.8668231273665</v>
      </c>
    </row>
    <row r="34" spans="1:9" x14ac:dyDescent="0.25">
      <c r="A34" t="s">
        <v>9</v>
      </c>
      <c r="B34">
        <v>2053</v>
      </c>
      <c r="C34">
        <v>2899.221036156915</v>
      </c>
      <c r="D34">
        <v>2273.940157263884</v>
      </c>
      <c r="E34">
        <v>2670.8354539032639</v>
      </c>
      <c r="F34">
        <v>1535.595217676911</v>
      </c>
      <c r="G34">
        <v>1193.132954005109</v>
      </c>
      <c r="H34">
        <v>2114.544963801216</v>
      </c>
      <c r="I34">
        <v>730.5418153566643</v>
      </c>
    </row>
    <row r="35" spans="1:9" x14ac:dyDescent="0.25">
      <c r="A35" t="s">
        <v>9</v>
      </c>
      <c r="B35">
        <v>2054</v>
      </c>
      <c r="C35">
        <v>2856.2115082042651</v>
      </c>
      <c r="D35">
        <v>4232.3471847973024</v>
      </c>
      <c r="E35">
        <v>3074.8178256344499</v>
      </c>
      <c r="F35">
        <v>1258.757324930086</v>
      </c>
      <c r="G35">
        <v>1417.3520029603469</v>
      </c>
      <c r="H35">
        <v>2567.8971693052899</v>
      </c>
      <c r="I35">
        <v>1239.767001882788</v>
      </c>
    </row>
    <row r="36" spans="1:9" x14ac:dyDescent="0.25">
      <c r="A36" t="s">
        <v>9</v>
      </c>
      <c r="B36">
        <v>2055</v>
      </c>
      <c r="C36">
        <v>3206.139841077139</v>
      </c>
      <c r="D36">
        <v>5042.3727110596637</v>
      </c>
      <c r="E36">
        <v>2636.0608516949919</v>
      </c>
      <c r="F36">
        <v>1488.165181643071</v>
      </c>
      <c r="G36">
        <v>2766.9271886794122</v>
      </c>
      <c r="H36">
        <v>3027.933154830856</v>
      </c>
      <c r="I36">
        <v>1292.5070383085611</v>
      </c>
    </row>
    <row r="37" spans="1:9" x14ac:dyDescent="0.25">
      <c r="A37" t="s">
        <v>9</v>
      </c>
      <c r="B37">
        <v>2056</v>
      </c>
      <c r="C37">
        <v>2458.4555386715369</v>
      </c>
      <c r="D37">
        <v>4015.8924375515298</v>
      </c>
      <c r="E37">
        <v>2527.445124339974</v>
      </c>
      <c r="F37">
        <v>1810.0513422500981</v>
      </c>
      <c r="G37">
        <v>2566.417993604286</v>
      </c>
      <c r="H37">
        <v>2675.6524872834848</v>
      </c>
      <c r="I37">
        <v>810.33643909550983</v>
      </c>
    </row>
    <row r="38" spans="1:9" x14ac:dyDescent="0.25">
      <c r="A38" t="s">
        <v>9</v>
      </c>
      <c r="B38">
        <v>2057</v>
      </c>
      <c r="C38">
        <v>1795.734131829264</v>
      </c>
      <c r="D38">
        <v>3027.2088752683421</v>
      </c>
      <c r="E38">
        <v>2089.742362440174</v>
      </c>
      <c r="F38">
        <v>996.64557427721672</v>
      </c>
      <c r="G38">
        <v>2542.7229314475121</v>
      </c>
      <c r="H38">
        <v>2090.4107750525018</v>
      </c>
      <c r="I38">
        <v>768.98212798712802</v>
      </c>
    </row>
    <row r="39" spans="1:9" x14ac:dyDescent="0.25">
      <c r="A39" t="s">
        <v>9</v>
      </c>
      <c r="B39">
        <v>2058</v>
      </c>
      <c r="C39">
        <v>3330.0980205938858</v>
      </c>
      <c r="D39">
        <v>4592.1941654048196</v>
      </c>
      <c r="E39">
        <v>2435.608496153252</v>
      </c>
      <c r="F39">
        <v>1491.761983960432</v>
      </c>
      <c r="G39">
        <v>3689.6781338703991</v>
      </c>
      <c r="H39">
        <v>3107.868159996558</v>
      </c>
      <c r="I39">
        <v>1188.99588674901</v>
      </c>
    </row>
    <row r="40" spans="1:9" x14ac:dyDescent="0.25">
      <c r="A40" t="s">
        <v>9</v>
      </c>
      <c r="B40">
        <v>2059</v>
      </c>
      <c r="C40">
        <v>2365.9944347569758</v>
      </c>
      <c r="D40">
        <v>4210.1625212279432</v>
      </c>
      <c r="E40">
        <v>2212.9275778352148</v>
      </c>
      <c r="F40">
        <v>2292.3609584650212</v>
      </c>
      <c r="G40">
        <v>2380.8727243348239</v>
      </c>
      <c r="H40">
        <v>2692.4636433239962</v>
      </c>
      <c r="I40">
        <v>851.04611001190972</v>
      </c>
    </row>
    <row r="41" spans="1:9" x14ac:dyDescent="0.25">
      <c r="A41" t="s">
        <v>9</v>
      </c>
      <c r="B41">
        <v>2060</v>
      </c>
      <c r="C41">
        <v>3503.403673942697</v>
      </c>
      <c r="D41">
        <v>3075.3784098275091</v>
      </c>
      <c r="E41">
        <v>2154.885527434657</v>
      </c>
      <c r="F41">
        <v>2424.5473044097389</v>
      </c>
      <c r="G41">
        <v>2069.2306566628649</v>
      </c>
      <c r="H41">
        <v>2645.489114455494</v>
      </c>
      <c r="I41">
        <v>620.96762614026727</v>
      </c>
    </row>
    <row r="42" spans="1:9" x14ac:dyDescent="0.25">
      <c r="A42" t="s">
        <v>9</v>
      </c>
      <c r="B42">
        <v>2061</v>
      </c>
      <c r="C42">
        <v>2923.400153799797</v>
      </c>
      <c r="D42">
        <v>3053.0504653441162</v>
      </c>
      <c r="E42">
        <v>2291.6656618829561</v>
      </c>
      <c r="F42">
        <v>1081.951309752817</v>
      </c>
      <c r="G42">
        <v>2448.9884457176631</v>
      </c>
      <c r="H42">
        <v>2359.81120729947</v>
      </c>
      <c r="I42">
        <v>781.62258835092393</v>
      </c>
    </row>
    <row r="43" spans="1:9" x14ac:dyDescent="0.25">
      <c r="A43" t="s">
        <v>9</v>
      </c>
      <c r="B43">
        <v>2062</v>
      </c>
      <c r="C43">
        <v>6029.4366755023584</v>
      </c>
      <c r="D43">
        <v>2247.7220821919082</v>
      </c>
      <c r="E43">
        <v>2191.0823033858519</v>
      </c>
      <c r="F43">
        <v>1504.737410172748</v>
      </c>
      <c r="G43">
        <v>1925.153407774483</v>
      </c>
      <c r="H43">
        <v>2779.6263758054702</v>
      </c>
      <c r="I43">
        <v>1840.2472126421319</v>
      </c>
    </row>
    <row r="44" spans="1:9" x14ac:dyDescent="0.25">
      <c r="A44" t="s">
        <v>9</v>
      </c>
      <c r="B44">
        <v>2063</v>
      </c>
      <c r="C44">
        <v>1428.6919050678</v>
      </c>
      <c r="D44">
        <v>3122.5879607138918</v>
      </c>
      <c r="E44">
        <v>989.94194546227402</v>
      </c>
      <c r="F44">
        <v>985.87795358762628</v>
      </c>
      <c r="G44">
        <v>2119.0183296310952</v>
      </c>
      <c r="H44">
        <v>1729.2236188925369</v>
      </c>
      <c r="I44">
        <v>905.92819629798714</v>
      </c>
    </row>
    <row r="45" spans="1:9" x14ac:dyDescent="0.25">
      <c r="A45" t="s">
        <v>9</v>
      </c>
      <c r="B45">
        <v>2064</v>
      </c>
      <c r="C45">
        <v>1632.214422443476</v>
      </c>
      <c r="D45">
        <v>3018.3846661872731</v>
      </c>
      <c r="E45">
        <v>1442.9686099529281</v>
      </c>
      <c r="F45">
        <v>1927.8893862236389</v>
      </c>
      <c r="G45">
        <v>2460.1129016519399</v>
      </c>
      <c r="H45">
        <v>2096.3139972918511</v>
      </c>
      <c r="I45">
        <v>642.88012517805771</v>
      </c>
    </row>
    <row r="46" spans="1:9" x14ac:dyDescent="0.25">
      <c r="A46" t="s">
        <v>9</v>
      </c>
      <c r="B46">
        <v>2065</v>
      </c>
      <c r="C46">
        <v>3679.8614562760772</v>
      </c>
      <c r="D46">
        <v>4617.9358052652096</v>
      </c>
      <c r="E46">
        <v>1514.145037281743</v>
      </c>
      <c r="F46">
        <v>1566.9855540465301</v>
      </c>
      <c r="G46">
        <v>1940.755257028346</v>
      </c>
      <c r="H46">
        <v>2663.9366219795811</v>
      </c>
      <c r="I46">
        <v>1405.216148632963</v>
      </c>
    </row>
    <row r="47" spans="1:9" x14ac:dyDescent="0.25">
      <c r="A47" t="s">
        <v>9</v>
      </c>
      <c r="B47">
        <v>2066</v>
      </c>
      <c r="C47">
        <v>2317.8922933103031</v>
      </c>
      <c r="D47">
        <v>3470.4933774177639</v>
      </c>
      <c r="E47">
        <v>1278.4459557981429</v>
      </c>
      <c r="F47">
        <v>1373.3199914106849</v>
      </c>
      <c r="G47">
        <v>2472.365572962482</v>
      </c>
      <c r="H47">
        <v>2182.503438179876</v>
      </c>
      <c r="I47">
        <v>899.0781479977062</v>
      </c>
    </row>
    <row r="48" spans="1:9" x14ac:dyDescent="0.25">
      <c r="A48" t="s">
        <v>9</v>
      </c>
      <c r="B48">
        <v>2067</v>
      </c>
      <c r="C48">
        <v>1679.2669081579211</v>
      </c>
      <c r="D48">
        <v>3736.448824678364</v>
      </c>
      <c r="E48">
        <v>1031.403063772962</v>
      </c>
      <c r="F48">
        <v>2112.580022668817</v>
      </c>
      <c r="G48">
        <v>2112.8100562889808</v>
      </c>
      <c r="H48">
        <v>2134.5017751134092</v>
      </c>
      <c r="I48">
        <v>998.90577565636784</v>
      </c>
    </row>
    <row r="49" spans="1:9" x14ac:dyDescent="0.25">
      <c r="A49" t="s">
        <v>9</v>
      </c>
      <c r="B49">
        <v>2068</v>
      </c>
      <c r="C49">
        <v>3081.578358034852</v>
      </c>
      <c r="D49">
        <v>4292.6204383307268</v>
      </c>
      <c r="E49">
        <v>1313.379139545475</v>
      </c>
      <c r="F49">
        <v>1732.3741598517429</v>
      </c>
      <c r="G49">
        <v>1492.820142559151</v>
      </c>
      <c r="H49">
        <v>2382.554447664389</v>
      </c>
      <c r="I49">
        <v>1274.213865075463</v>
      </c>
    </row>
    <row r="50" spans="1:9" x14ac:dyDescent="0.25">
      <c r="A50" t="s">
        <v>9</v>
      </c>
      <c r="B50">
        <v>2069</v>
      </c>
      <c r="C50">
        <v>3354.324356302352</v>
      </c>
      <c r="D50">
        <v>2339.3648428495139</v>
      </c>
      <c r="E50">
        <v>967.06061922259482</v>
      </c>
      <c r="F50">
        <v>2695.4241721616791</v>
      </c>
      <c r="G50">
        <v>2704.4235446428138</v>
      </c>
      <c r="H50">
        <v>2412.1195070357908</v>
      </c>
      <c r="I50">
        <v>886.98105843271139</v>
      </c>
    </row>
    <row r="51" spans="1:9" x14ac:dyDescent="0.25">
      <c r="A51" t="s">
        <v>9</v>
      </c>
      <c r="B51">
        <v>2070</v>
      </c>
      <c r="C51">
        <v>2152.8363231353042</v>
      </c>
      <c r="D51">
        <v>2743.141460923729</v>
      </c>
      <c r="E51">
        <v>953.81996284546653</v>
      </c>
      <c r="F51">
        <v>1288.1485982601309</v>
      </c>
      <c r="G51">
        <v>1823.1596275267359</v>
      </c>
      <c r="H51">
        <v>1792.221194538273</v>
      </c>
      <c r="I51">
        <v>705.73642711957689</v>
      </c>
    </row>
    <row r="52" spans="1:9" x14ac:dyDescent="0.25">
      <c r="A52" t="s">
        <v>9</v>
      </c>
      <c r="B52">
        <v>2071</v>
      </c>
      <c r="C52">
        <v>3854.5568645152948</v>
      </c>
      <c r="D52">
        <v>3224.2343057946509</v>
      </c>
      <c r="E52">
        <v>1092.1138035490389</v>
      </c>
      <c r="F52">
        <v>1863.4912690574131</v>
      </c>
      <c r="G52">
        <v>2426.060795559486</v>
      </c>
      <c r="H52">
        <v>2492.0914076951772</v>
      </c>
      <c r="I52">
        <v>1089.9289899358971</v>
      </c>
    </row>
    <row r="53" spans="1:9" x14ac:dyDescent="0.25">
      <c r="A53" t="s">
        <v>9</v>
      </c>
      <c r="B53">
        <v>2072</v>
      </c>
      <c r="C53">
        <v>1182.866054497433</v>
      </c>
      <c r="D53">
        <v>4710.8438736961416</v>
      </c>
      <c r="E53">
        <v>1213.816167041779</v>
      </c>
      <c r="F53">
        <v>2083.5668894365299</v>
      </c>
      <c r="G53">
        <v>3003.36171987838</v>
      </c>
      <c r="H53">
        <v>2438.890940910052</v>
      </c>
      <c r="I53">
        <v>1473.5212322457569</v>
      </c>
    </row>
    <row r="54" spans="1:9" x14ac:dyDescent="0.25">
      <c r="A54" t="s">
        <v>9</v>
      </c>
      <c r="B54">
        <v>2073</v>
      </c>
      <c r="C54">
        <v>2028.786257088703</v>
      </c>
      <c r="D54">
        <v>1679.2724716497969</v>
      </c>
      <c r="E54">
        <v>2301.7014185958901</v>
      </c>
      <c r="F54">
        <v>1676.32122105454</v>
      </c>
      <c r="G54">
        <v>1976.420719969735</v>
      </c>
      <c r="H54">
        <v>1932.500417671733</v>
      </c>
      <c r="I54">
        <v>263.27813635749209</v>
      </c>
    </row>
    <row r="55" spans="1:9" x14ac:dyDescent="0.25">
      <c r="A55" t="s">
        <v>9</v>
      </c>
      <c r="B55">
        <v>2074</v>
      </c>
      <c r="C55">
        <v>2884.1591298677758</v>
      </c>
      <c r="D55">
        <v>3017.77386814591</v>
      </c>
      <c r="E55">
        <v>1349.686172790198</v>
      </c>
      <c r="F55">
        <v>1266.8846804150601</v>
      </c>
      <c r="G55">
        <v>1799.3302371600989</v>
      </c>
      <c r="H55">
        <v>2063.566817675809</v>
      </c>
      <c r="I55">
        <v>836.36592043355847</v>
      </c>
    </row>
    <row r="56" spans="1:9" x14ac:dyDescent="0.25">
      <c r="A56" t="s">
        <v>9</v>
      </c>
      <c r="B56">
        <v>2075</v>
      </c>
      <c r="C56">
        <v>4095.6209509296232</v>
      </c>
      <c r="D56">
        <v>3244.4919818734429</v>
      </c>
      <c r="E56">
        <v>958.17147574908324</v>
      </c>
      <c r="F56">
        <v>1097.436364294218</v>
      </c>
      <c r="G56">
        <v>1399.79021241436</v>
      </c>
      <c r="H56">
        <v>2159.102197052146</v>
      </c>
      <c r="I56">
        <v>1420.747998145981</v>
      </c>
    </row>
    <row r="57" spans="1:9" x14ac:dyDescent="0.25">
      <c r="A57" t="s">
        <v>9</v>
      </c>
      <c r="B57">
        <v>2076</v>
      </c>
      <c r="C57">
        <v>3001.5552250936498</v>
      </c>
      <c r="D57">
        <v>3153.0559803531428</v>
      </c>
      <c r="E57">
        <v>1840.6564198442561</v>
      </c>
      <c r="F57">
        <v>1388.048477129455</v>
      </c>
      <c r="G57">
        <v>1400.3261084038229</v>
      </c>
      <c r="H57">
        <v>2156.728442164866</v>
      </c>
      <c r="I57">
        <v>861.58513203367545</v>
      </c>
    </row>
    <row r="58" spans="1:9" x14ac:dyDescent="0.25">
      <c r="A58" t="s">
        <v>9</v>
      </c>
      <c r="B58">
        <v>2077</v>
      </c>
      <c r="C58">
        <v>3123.1726160009048</v>
      </c>
      <c r="D58">
        <v>2779.7736314094109</v>
      </c>
      <c r="E58">
        <v>1193.216297800346</v>
      </c>
      <c r="F58">
        <v>1475.8864174302551</v>
      </c>
      <c r="G58">
        <v>1690.010787235479</v>
      </c>
      <c r="H58">
        <v>2052.4119499752792</v>
      </c>
      <c r="I58">
        <v>848.16226051889976</v>
      </c>
    </row>
    <row r="59" spans="1:9" x14ac:dyDescent="0.25">
      <c r="A59" t="s">
        <v>9</v>
      </c>
      <c r="B59">
        <v>2078</v>
      </c>
      <c r="C59">
        <v>3005.7113939044498</v>
      </c>
      <c r="D59">
        <v>2235.6780783432382</v>
      </c>
      <c r="E59">
        <v>2376.2617204395988</v>
      </c>
      <c r="F59">
        <v>1493.0157937324509</v>
      </c>
      <c r="G59">
        <v>2023.775120199462</v>
      </c>
      <c r="H59">
        <v>2226.8884213238398</v>
      </c>
      <c r="I59">
        <v>549.72240944864018</v>
      </c>
    </row>
    <row r="60" spans="1:9" x14ac:dyDescent="0.25">
      <c r="A60" t="s">
        <v>9</v>
      </c>
      <c r="B60">
        <v>2079</v>
      </c>
      <c r="C60">
        <v>1707.185744525769</v>
      </c>
      <c r="D60">
        <v>3290.8980100418112</v>
      </c>
      <c r="E60">
        <v>1719.340441176045</v>
      </c>
      <c r="F60">
        <v>1757.81996681538</v>
      </c>
      <c r="G60">
        <v>1791.865298980003</v>
      </c>
      <c r="H60">
        <v>2053.421892307801</v>
      </c>
      <c r="I60">
        <v>692.57298854549413</v>
      </c>
    </row>
    <row r="61" spans="1:9" x14ac:dyDescent="0.25">
      <c r="A61" t="s">
        <v>9</v>
      </c>
      <c r="B61">
        <v>2080</v>
      </c>
      <c r="C61">
        <v>1504.207465331813</v>
      </c>
      <c r="D61">
        <v>3903.1806212007432</v>
      </c>
      <c r="E61">
        <v>1242.92016935369</v>
      </c>
      <c r="F61">
        <v>1107.616307240128</v>
      </c>
      <c r="G61">
        <v>1449.013747181335</v>
      </c>
      <c r="H61">
        <v>1841.387662061542</v>
      </c>
      <c r="I61">
        <v>1163.531447951191</v>
      </c>
    </row>
    <row r="62" spans="1:9" x14ac:dyDescent="0.25">
      <c r="A62" t="s">
        <v>9</v>
      </c>
      <c r="B62">
        <v>2081</v>
      </c>
      <c r="C62">
        <v>3524.834808223955</v>
      </c>
      <c r="D62">
        <v>2768.7826751434609</v>
      </c>
      <c r="E62">
        <v>1413.887980371564</v>
      </c>
      <c r="F62">
        <v>2462.0020877337138</v>
      </c>
      <c r="G62">
        <v>2903.5137120943632</v>
      </c>
      <c r="H62">
        <v>2614.6042527134109</v>
      </c>
      <c r="I62">
        <v>774.7203226440555</v>
      </c>
    </row>
    <row r="63" spans="1:9" x14ac:dyDescent="0.25">
      <c r="A63" t="s">
        <v>9</v>
      </c>
      <c r="B63">
        <v>2082</v>
      </c>
      <c r="C63">
        <v>2895.5620376997108</v>
      </c>
      <c r="D63">
        <v>3820.0262630268612</v>
      </c>
      <c r="E63">
        <v>2008.489998298825</v>
      </c>
      <c r="F63">
        <v>987.27257386241604</v>
      </c>
      <c r="G63">
        <v>2038.43396159239</v>
      </c>
      <c r="H63">
        <v>2349.9569668960412</v>
      </c>
      <c r="I63">
        <v>1064.112735710725</v>
      </c>
    </row>
    <row r="64" spans="1:9" x14ac:dyDescent="0.25">
      <c r="A64" t="s">
        <v>9</v>
      </c>
      <c r="B64">
        <v>2083</v>
      </c>
      <c r="C64">
        <v>2741.3662651383511</v>
      </c>
      <c r="D64">
        <v>2439.45806965578</v>
      </c>
      <c r="E64">
        <v>1389.7177339848211</v>
      </c>
      <c r="F64">
        <v>1354.359419777948</v>
      </c>
      <c r="G64">
        <v>2772.9260880804868</v>
      </c>
      <c r="H64">
        <v>2139.565515327477</v>
      </c>
      <c r="I64">
        <v>712.75269368223803</v>
      </c>
    </row>
    <row r="65" spans="1:9" x14ac:dyDescent="0.25">
      <c r="A65" t="s">
        <v>9</v>
      </c>
      <c r="B65">
        <v>2084</v>
      </c>
      <c r="C65">
        <v>1582.698945323888</v>
      </c>
      <c r="D65">
        <v>2499.294380304586</v>
      </c>
      <c r="E65">
        <v>1723.2469888639851</v>
      </c>
      <c r="F65">
        <v>2072.4864945500449</v>
      </c>
      <c r="G65">
        <v>1738.6107076886899</v>
      </c>
      <c r="H65">
        <v>1923.267503346239</v>
      </c>
      <c r="I65">
        <v>368.83822721619799</v>
      </c>
    </row>
    <row r="66" spans="1:9" x14ac:dyDescent="0.25">
      <c r="A66" t="s">
        <v>9</v>
      </c>
      <c r="B66">
        <v>2085</v>
      </c>
      <c r="C66">
        <v>2435.9550248072328</v>
      </c>
      <c r="D66">
        <v>2325.8874394134509</v>
      </c>
      <c r="E66">
        <v>1540.9200514788399</v>
      </c>
      <c r="F66">
        <v>1266.9630398670929</v>
      </c>
      <c r="G66">
        <v>2353.8870006776901</v>
      </c>
      <c r="H66">
        <v>1984.7225112488611</v>
      </c>
      <c r="I66">
        <v>540.46877611319053</v>
      </c>
    </row>
    <row r="67" spans="1:9" x14ac:dyDescent="0.25">
      <c r="A67" t="s">
        <v>9</v>
      </c>
      <c r="B67">
        <v>2086</v>
      </c>
      <c r="C67">
        <v>3431.1711763350422</v>
      </c>
      <c r="D67">
        <v>2189.268904982212</v>
      </c>
      <c r="E67">
        <v>1645.9009480316961</v>
      </c>
      <c r="F67">
        <v>1306.1723466417459</v>
      </c>
      <c r="G67">
        <v>2131.3638815630329</v>
      </c>
      <c r="H67">
        <v>2140.7754515107458</v>
      </c>
      <c r="I67">
        <v>807.62374224850237</v>
      </c>
    </row>
    <row r="68" spans="1:9" x14ac:dyDescent="0.25">
      <c r="A68" t="s">
        <v>9</v>
      </c>
      <c r="B68">
        <v>2087</v>
      </c>
      <c r="C68">
        <v>1835.5748130021309</v>
      </c>
      <c r="D68">
        <v>1776.8088954168729</v>
      </c>
      <c r="E68">
        <v>1643.866210546867</v>
      </c>
      <c r="F68">
        <v>480.66725410101333</v>
      </c>
      <c r="G68">
        <v>1961.9114643326261</v>
      </c>
      <c r="H68">
        <v>1539.7657274799019</v>
      </c>
      <c r="I68">
        <v>602.99792465942403</v>
      </c>
    </row>
    <row r="69" spans="1:9" x14ac:dyDescent="0.25">
      <c r="A69" t="s">
        <v>9</v>
      </c>
      <c r="B69">
        <v>2088</v>
      </c>
      <c r="C69">
        <v>3015.5187969983581</v>
      </c>
      <c r="D69">
        <v>2002.360957225352</v>
      </c>
      <c r="E69">
        <v>2291.423758859255</v>
      </c>
      <c r="F69">
        <v>1065.0471803230489</v>
      </c>
      <c r="G69">
        <v>2057.3144509074982</v>
      </c>
      <c r="H69">
        <v>2086.333028862703</v>
      </c>
      <c r="I69">
        <v>699.35087229968804</v>
      </c>
    </row>
    <row r="70" spans="1:9" x14ac:dyDescent="0.25">
      <c r="A70" t="s">
        <v>9</v>
      </c>
      <c r="B70">
        <v>2089</v>
      </c>
      <c r="C70">
        <v>895.54450810380854</v>
      </c>
      <c r="D70">
        <v>3335.5898416415212</v>
      </c>
      <c r="E70">
        <v>1438.607003064637</v>
      </c>
      <c r="F70">
        <v>1710.9913502439219</v>
      </c>
      <c r="G70">
        <v>1664.8843191692649</v>
      </c>
      <c r="H70">
        <v>1809.123404444631</v>
      </c>
      <c r="I70">
        <v>912.74906206500543</v>
      </c>
    </row>
    <row r="71" spans="1:9" x14ac:dyDescent="0.25">
      <c r="A71" t="s">
        <v>9</v>
      </c>
      <c r="B71">
        <v>2090</v>
      </c>
      <c r="C71">
        <v>3748.1538972077151</v>
      </c>
      <c r="D71">
        <v>2843.044817254302</v>
      </c>
      <c r="E71">
        <v>1143.3600219292471</v>
      </c>
      <c r="F71">
        <v>1428.8627589992409</v>
      </c>
      <c r="G71">
        <v>1929.717071558927</v>
      </c>
      <c r="H71">
        <v>2218.627713389887</v>
      </c>
      <c r="I71">
        <v>1071.5346141199409</v>
      </c>
    </row>
    <row r="72" spans="1:9" x14ac:dyDescent="0.25">
      <c r="A72" t="s">
        <v>9</v>
      </c>
      <c r="B72">
        <v>2091</v>
      </c>
      <c r="C72">
        <v>2812.2108298511712</v>
      </c>
      <c r="D72">
        <v>3276.272365507567</v>
      </c>
      <c r="E72">
        <v>1675.0694864940881</v>
      </c>
      <c r="F72">
        <v>1402.1961003390959</v>
      </c>
      <c r="G72">
        <v>2672.91684983503</v>
      </c>
      <c r="H72">
        <v>2367.733126405391</v>
      </c>
      <c r="I72">
        <v>795.0134825358773</v>
      </c>
    </row>
    <row r="73" spans="1:9" x14ac:dyDescent="0.25">
      <c r="A73" t="s">
        <v>9</v>
      </c>
      <c r="B73">
        <v>2092</v>
      </c>
      <c r="C73">
        <v>3416.364243136285</v>
      </c>
      <c r="D73">
        <v>3055.9133393168208</v>
      </c>
      <c r="E73">
        <v>1850.3464416219831</v>
      </c>
      <c r="F73">
        <v>1369.8451486706799</v>
      </c>
      <c r="G73">
        <v>2135.5589535306431</v>
      </c>
      <c r="H73">
        <v>2365.605625255283</v>
      </c>
      <c r="I73">
        <v>850.08394252598578</v>
      </c>
    </row>
    <row r="74" spans="1:9" x14ac:dyDescent="0.25">
      <c r="A74" t="s">
        <v>9</v>
      </c>
      <c r="B74">
        <v>2093</v>
      </c>
      <c r="C74">
        <v>1550.2432653325391</v>
      </c>
      <c r="D74">
        <v>1815.5623868812161</v>
      </c>
      <c r="E74">
        <v>1688.535999209771</v>
      </c>
      <c r="F74">
        <v>1556.046598655269</v>
      </c>
      <c r="G74">
        <v>1248.85999376155</v>
      </c>
      <c r="H74">
        <v>1571.8496487680691</v>
      </c>
      <c r="I74">
        <v>210.9801486735613</v>
      </c>
    </row>
    <row r="75" spans="1:9" x14ac:dyDescent="0.25">
      <c r="A75" t="s">
        <v>9</v>
      </c>
      <c r="B75">
        <v>2094</v>
      </c>
      <c r="C75">
        <v>2180.0062346072791</v>
      </c>
      <c r="D75">
        <v>3506.8974549888658</v>
      </c>
      <c r="E75">
        <v>2228.865555342461</v>
      </c>
      <c r="F75">
        <v>1703.4647339798321</v>
      </c>
      <c r="G75">
        <v>2591.938399613045</v>
      </c>
      <c r="H75">
        <v>2442.234475706297</v>
      </c>
      <c r="I75">
        <v>673.79321794331202</v>
      </c>
    </row>
    <row r="76" spans="1:9" x14ac:dyDescent="0.25">
      <c r="A76" t="s">
        <v>9</v>
      </c>
      <c r="B76">
        <v>2095</v>
      </c>
      <c r="C76">
        <v>1771.943969427095</v>
      </c>
      <c r="D76">
        <v>2313.0674224353779</v>
      </c>
      <c r="E76">
        <v>1458.527660171193</v>
      </c>
      <c r="F76">
        <v>1500.765718548947</v>
      </c>
      <c r="G76">
        <v>1206.1004033266511</v>
      </c>
      <c r="H76">
        <v>1650.0810347818531</v>
      </c>
      <c r="I76">
        <v>421.45820823304803</v>
      </c>
    </row>
    <row r="77" spans="1:9" x14ac:dyDescent="0.25">
      <c r="A77" t="s">
        <v>9</v>
      </c>
      <c r="B77">
        <v>2096</v>
      </c>
      <c r="C77">
        <v>1692.825696970099</v>
      </c>
      <c r="D77">
        <v>1766.379711914592</v>
      </c>
      <c r="E77">
        <v>1353.5354984059229</v>
      </c>
      <c r="F77">
        <v>1044.538357016696</v>
      </c>
      <c r="G77">
        <v>2007.5837597999689</v>
      </c>
      <c r="H77">
        <v>1572.9726048214559</v>
      </c>
      <c r="I77">
        <v>376.84656251864908</v>
      </c>
    </row>
    <row r="78" spans="1:9" x14ac:dyDescent="0.25">
      <c r="A78" t="s">
        <v>9</v>
      </c>
      <c r="B78">
        <v>2097</v>
      </c>
      <c r="C78">
        <v>2428.174194913493</v>
      </c>
      <c r="D78">
        <v>3219.1754510593491</v>
      </c>
      <c r="E78">
        <v>1391.8726370427551</v>
      </c>
      <c r="F78">
        <v>1495.801095901342</v>
      </c>
      <c r="G78">
        <v>1999.3121364676861</v>
      </c>
      <c r="H78">
        <v>2106.8671030769251</v>
      </c>
      <c r="I78">
        <v>747.77251398456303</v>
      </c>
    </row>
    <row r="79" spans="1:9" x14ac:dyDescent="0.25">
      <c r="A79" t="s">
        <v>9</v>
      </c>
      <c r="B79">
        <v>2098</v>
      </c>
      <c r="C79">
        <v>3074.528963673627</v>
      </c>
      <c r="D79">
        <v>2791.8446549261489</v>
      </c>
      <c r="E79">
        <v>1998.632605405023</v>
      </c>
      <c r="F79">
        <v>1316.475306072771</v>
      </c>
      <c r="G79">
        <v>2100.650259611506</v>
      </c>
      <c r="H79">
        <v>2256.4263579378148</v>
      </c>
      <c r="I79">
        <v>694.65754473310847</v>
      </c>
    </row>
    <row r="80" spans="1:9" x14ac:dyDescent="0.25">
      <c r="A80" t="s">
        <v>9</v>
      </c>
      <c r="B80">
        <v>2099</v>
      </c>
      <c r="C80">
        <v>2169.027909874319</v>
      </c>
      <c r="D80">
        <v>3776.505393620952</v>
      </c>
      <c r="E80">
        <v>1686.7224386849559</v>
      </c>
      <c r="F80">
        <v>1041.3770097759641</v>
      </c>
      <c r="G80">
        <v>1866.7957433244151</v>
      </c>
      <c r="H80">
        <v>2108.085699056121</v>
      </c>
      <c r="I80">
        <v>1019.9232199024379</v>
      </c>
    </row>
    <row r="81" spans="1:9" x14ac:dyDescent="0.25">
      <c r="A81" t="s">
        <v>9</v>
      </c>
      <c r="B81">
        <v>2100</v>
      </c>
      <c r="C81">
        <v>2198.4172438968021</v>
      </c>
      <c r="D81">
        <v>3128.7505634670802</v>
      </c>
      <c r="E81">
        <v>1343.436268780152</v>
      </c>
      <c r="F81">
        <v>1346.1894926701621</v>
      </c>
      <c r="G81">
        <v>1036.8141159147719</v>
      </c>
      <c r="H81">
        <v>1810.721536945794</v>
      </c>
      <c r="I81">
        <v>854.48620735962038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tabSelected="1"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10</v>
      </c>
      <c r="B2">
        <v>2021</v>
      </c>
      <c r="C2">
        <v>253.7934747085082</v>
      </c>
      <c r="D2">
        <v>119.2364570363445</v>
      </c>
      <c r="E2">
        <v>48.671855671391533</v>
      </c>
      <c r="F2">
        <v>498.32614524376118</v>
      </c>
      <c r="G2">
        <v>229.5114628992863</v>
      </c>
      <c r="H2">
        <v>229.90787911185831</v>
      </c>
      <c r="I2">
        <v>171.5471540661687</v>
      </c>
      <c r="K2">
        <f>AVERAGE(C2:C266)</f>
        <v>700.18805849045589</v>
      </c>
      <c r="L2">
        <f t="shared" ref="L2:P2" si="0">AVERAGE(D2:D266)</f>
        <v>1238.0742868592829</v>
      </c>
      <c r="M2">
        <f t="shared" si="0"/>
        <v>556.98765175985943</v>
      </c>
      <c r="N2">
        <f t="shared" si="0"/>
        <v>334.04533973257639</v>
      </c>
      <c r="O2">
        <f t="shared" si="0"/>
        <v>933.53015967897659</v>
      </c>
      <c r="P2">
        <f t="shared" si="0"/>
        <v>752.56509930423044</v>
      </c>
    </row>
    <row r="3" spans="1:16" x14ac:dyDescent="0.25">
      <c r="A3" t="s">
        <v>10</v>
      </c>
      <c r="B3">
        <v>2022</v>
      </c>
      <c r="C3">
        <v>3227.1734967875168</v>
      </c>
      <c r="D3">
        <v>3761.9510628030039</v>
      </c>
      <c r="E3">
        <v>500.20188348694501</v>
      </c>
      <c r="F3">
        <v>1348.2089347381129</v>
      </c>
      <c r="G3">
        <v>543.92090958892175</v>
      </c>
      <c r="H3">
        <v>1876.2912574809</v>
      </c>
      <c r="I3">
        <v>1527.1132386496211</v>
      </c>
    </row>
    <row r="4" spans="1:16" x14ac:dyDescent="0.25">
      <c r="A4" t="s">
        <v>10</v>
      </c>
      <c r="B4">
        <v>2023</v>
      </c>
      <c r="C4">
        <v>5126.756920808778</v>
      </c>
      <c r="D4">
        <v>2013.0569721751781</v>
      </c>
      <c r="E4">
        <v>1295.9326242745251</v>
      </c>
      <c r="F4">
        <v>641.53246805094739</v>
      </c>
      <c r="G4">
        <v>2170.709792406637</v>
      </c>
      <c r="H4">
        <v>2249.5977555432132</v>
      </c>
      <c r="I4">
        <v>1720.1432256233161</v>
      </c>
    </row>
    <row r="5" spans="1:16" x14ac:dyDescent="0.25">
      <c r="A5" t="s">
        <v>10</v>
      </c>
      <c r="B5">
        <v>2024</v>
      </c>
      <c r="C5">
        <v>159.21923204838581</v>
      </c>
      <c r="D5">
        <v>968.13807403037436</v>
      </c>
      <c r="E5">
        <v>2221.2389820685862</v>
      </c>
      <c r="F5">
        <v>599.96846128257903</v>
      </c>
      <c r="G5">
        <v>2820.683280462395</v>
      </c>
      <c r="H5">
        <v>1353.8496059784641</v>
      </c>
      <c r="I5">
        <v>1123.4119074137591</v>
      </c>
    </row>
    <row r="6" spans="1:16" x14ac:dyDescent="0.25">
      <c r="A6" t="s">
        <v>10</v>
      </c>
      <c r="B6">
        <v>2025</v>
      </c>
      <c r="C6">
        <v>2618.478131909982</v>
      </c>
      <c r="D6">
        <v>6905.2404945433373</v>
      </c>
      <c r="E6">
        <v>272.12614793637698</v>
      </c>
      <c r="F6">
        <v>360.77177358172258</v>
      </c>
      <c r="G6">
        <v>1507.4383875043741</v>
      </c>
      <c r="H6">
        <v>2332.810987095158</v>
      </c>
      <c r="I6">
        <v>2729.71234346855</v>
      </c>
    </row>
    <row r="7" spans="1:16" x14ac:dyDescent="0.25">
      <c r="A7" t="s">
        <v>10</v>
      </c>
      <c r="B7">
        <v>2026</v>
      </c>
      <c r="C7">
        <v>381.06237736669817</v>
      </c>
      <c r="D7">
        <v>636.93265869279753</v>
      </c>
      <c r="E7">
        <v>2664.9737397700342</v>
      </c>
      <c r="F7">
        <v>793.96804916282724</v>
      </c>
      <c r="G7">
        <v>1748.851936767695</v>
      </c>
      <c r="H7">
        <v>1245.15775235201</v>
      </c>
      <c r="I7">
        <v>947.33257088438961</v>
      </c>
    </row>
    <row r="8" spans="1:16" x14ac:dyDescent="0.25">
      <c r="A8" t="s">
        <v>10</v>
      </c>
      <c r="B8">
        <v>2027</v>
      </c>
      <c r="C8">
        <v>3498.4118253089091</v>
      </c>
      <c r="D8">
        <v>2034.361382687521</v>
      </c>
      <c r="E8">
        <v>853.56706251619528</v>
      </c>
      <c r="F8">
        <v>438.48754276483157</v>
      </c>
      <c r="G8">
        <v>1120.9245972860981</v>
      </c>
      <c r="H8">
        <v>1589.150482112711</v>
      </c>
      <c r="I8">
        <v>1217.3573087850641</v>
      </c>
    </row>
    <row r="9" spans="1:16" x14ac:dyDescent="0.25">
      <c r="A9" t="s">
        <v>10</v>
      </c>
      <c r="B9">
        <v>2028</v>
      </c>
      <c r="C9">
        <v>308.01891208511921</v>
      </c>
      <c r="D9">
        <v>299.55734057885019</v>
      </c>
      <c r="E9">
        <v>597.59828251042984</v>
      </c>
      <c r="F9">
        <v>762.36365214173554</v>
      </c>
      <c r="G9">
        <v>1302.039852765402</v>
      </c>
      <c r="H9">
        <v>653.91560801630737</v>
      </c>
      <c r="I9">
        <v>412.37481797987482</v>
      </c>
    </row>
    <row r="10" spans="1:16" x14ac:dyDescent="0.25">
      <c r="A10" t="s">
        <v>10</v>
      </c>
      <c r="B10">
        <v>2029</v>
      </c>
      <c r="C10">
        <v>2689.027951980368</v>
      </c>
      <c r="D10">
        <v>1063.423685328014</v>
      </c>
      <c r="E10">
        <v>724.37233371416698</v>
      </c>
      <c r="F10">
        <v>273.79387917614059</v>
      </c>
      <c r="G10">
        <v>582.7960099179802</v>
      </c>
      <c r="H10">
        <v>1066.6827720233341</v>
      </c>
      <c r="I10">
        <v>950.26445472991543</v>
      </c>
    </row>
    <row r="11" spans="1:16" x14ac:dyDescent="0.25">
      <c r="A11" t="s">
        <v>10</v>
      </c>
      <c r="B11">
        <v>2030</v>
      </c>
      <c r="C11">
        <v>1325.6633454944781</v>
      </c>
      <c r="D11">
        <v>2112.792401048483</v>
      </c>
      <c r="E11">
        <v>1372.1260807203771</v>
      </c>
      <c r="F11">
        <v>727.14195726781395</v>
      </c>
      <c r="G11">
        <v>112.1613293367686</v>
      </c>
      <c r="H11">
        <v>1129.9770227735839</v>
      </c>
      <c r="I11">
        <v>751.84443981875029</v>
      </c>
    </row>
    <row r="12" spans="1:16" x14ac:dyDescent="0.25">
      <c r="A12" t="s">
        <v>10</v>
      </c>
      <c r="B12">
        <v>2031</v>
      </c>
      <c r="C12">
        <v>684.28954906310184</v>
      </c>
      <c r="D12">
        <v>3739.988946663952</v>
      </c>
      <c r="E12">
        <v>639.57346855812216</v>
      </c>
      <c r="F12">
        <v>72.310029875176241</v>
      </c>
      <c r="G12">
        <v>463.64771534394151</v>
      </c>
      <c r="H12">
        <v>1119.9619419008591</v>
      </c>
      <c r="I12">
        <v>1484.3725877994279</v>
      </c>
    </row>
    <row r="13" spans="1:16" x14ac:dyDescent="0.25">
      <c r="A13" t="s">
        <v>10</v>
      </c>
      <c r="B13">
        <v>2032</v>
      </c>
      <c r="C13">
        <v>1947.293258540187</v>
      </c>
      <c r="D13">
        <v>508.95986720556959</v>
      </c>
      <c r="E13">
        <v>113.54872144442029</v>
      </c>
      <c r="F13">
        <v>238.65214287110919</v>
      </c>
      <c r="G13">
        <v>1527.352326788098</v>
      </c>
      <c r="H13">
        <v>867.16126336987679</v>
      </c>
      <c r="I13">
        <v>820.64017469890814</v>
      </c>
    </row>
    <row r="14" spans="1:16" x14ac:dyDescent="0.25">
      <c r="A14" t="s">
        <v>10</v>
      </c>
      <c r="B14">
        <v>2033</v>
      </c>
      <c r="C14">
        <v>842.93488792776782</v>
      </c>
      <c r="D14">
        <v>227.64741630084669</v>
      </c>
      <c r="E14">
        <v>753.38350690784694</v>
      </c>
      <c r="F14">
        <v>195.5417419505097</v>
      </c>
      <c r="G14">
        <v>586.27564372729205</v>
      </c>
      <c r="H14">
        <v>521.15663936285262</v>
      </c>
      <c r="I14">
        <v>297.44065350418788</v>
      </c>
    </row>
    <row r="15" spans="1:16" x14ac:dyDescent="0.25">
      <c r="A15" t="s">
        <v>10</v>
      </c>
      <c r="B15">
        <v>2034</v>
      </c>
      <c r="C15">
        <v>41.202067166723587</v>
      </c>
      <c r="D15">
        <v>2553.4169967786102</v>
      </c>
      <c r="E15">
        <v>379.27701242405061</v>
      </c>
      <c r="F15">
        <v>294.84170372205512</v>
      </c>
      <c r="G15">
        <v>731.25471230466314</v>
      </c>
      <c r="H15">
        <v>799.99849847922053</v>
      </c>
      <c r="I15">
        <v>1010.836796743975</v>
      </c>
    </row>
    <row r="16" spans="1:16" x14ac:dyDescent="0.25">
      <c r="A16" t="s">
        <v>10</v>
      </c>
      <c r="B16">
        <v>2035</v>
      </c>
      <c r="C16">
        <v>550.47872589199517</v>
      </c>
      <c r="D16">
        <v>1818.141929874419</v>
      </c>
      <c r="E16">
        <v>267.73248111474459</v>
      </c>
      <c r="F16">
        <v>60.102067964642117</v>
      </c>
      <c r="G16">
        <v>2652.9551813838948</v>
      </c>
      <c r="H16">
        <v>1069.8820772459389</v>
      </c>
      <c r="I16">
        <v>1117.910186823595</v>
      </c>
    </row>
    <row r="17" spans="1:9" x14ac:dyDescent="0.25">
      <c r="A17" t="s">
        <v>10</v>
      </c>
      <c r="B17">
        <v>2036</v>
      </c>
      <c r="C17">
        <v>814.42302254996889</v>
      </c>
      <c r="D17">
        <v>394.39641801722559</v>
      </c>
      <c r="E17">
        <v>1776.33571180178</v>
      </c>
      <c r="F17">
        <v>572.53818934802905</v>
      </c>
      <c r="G17">
        <v>402.4513873031795</v>
      </c>
      <c r="H17">
        <v>792.02894580403665</v>
      </c>
      <c r="I17">
        <v>576.06852840471322</v>
      </c>
    </row>
    <row r="18" spans="1:9" x14ac:dyDescent="0.25">
      <c r="A18" t="s">
        <v>10</v>
      </c>
      <c r="B18">
        <v>2037</v>
      </c>
      <c r="C18">
        <v>179.5119779992317</v>
      </c>
      <c r="D18">
        <v>304.4098152969467</v>
      </c>
      <c r="E18">
        <v>801.56542728094826</v>
      </c>
      <c r="F18">
        <v>534.55441928546554</v>
      </c>
      <c r="G18">
        <v>665.27111097620048</v>
      </c>
      <c r="H18">
        <v>497.06255016775862</v>
      </c>
      <c r="I18">
        <v>255.13486849466449</v>
      </c>
    </row>
    <row r="19" spans="1:9" x14ac:dyDescent="0.25">
      <c r="A19" t="s">
        <v>10</v>
      </c>
      <c r="B19">
        <v>2038</v>
      </c>
      <c r="C19">
        <v>819.78049614443523</v>
      </c>
      <c r="D19">
        <v>1704.7852596225759</v>
      </c>
      <c r="E19">
        <v>411.25900629625329</v>
      </c>
      <c r="F19">
        <v>538.09704318314982</v>
      </c>
      <c r="G19">
        <v>251.9917220425049</v>
      </c>
      <c r="H19">
        <v>745.18270545778387</v>
      </c>
      <c r="I19">
        <v>575.332240283494</v>
      </c>
    </row>
    <row r="20" spans="1:9" x14ac:dyDescent="0.25">
      <c r="A20" t="s">
        <v>10</v>
      </c>
      <c r="B20">
        <v>2039</v>
      </c>
      <c r="C20">
        <v>283.21501841807498</v>
      </c>
      <c r="D20">
        <v>3852.0897326298968</v>
      </c>
      <c r="E20">
        <v>196.64975404800609</v>
      </c>
      <c r="F20">
        <v>55.248168258188173</v>
      </c>
      <c r="G20">
        <v>825.89192343131458</v>
      </c>
      <c r="H20">
        <v>1042.618919357096</v>
      </c>
      <c r="I20">
        <v>1597.447648198176</v>
      </c>
    </row>
    <row r="21" spans="1:9" x14ac:dyDescent="0.25">
      <c r="A21" t="s">
        <v>10</v>
      </c>
      <c r="B21">
        <v>2040</v>
      </c>
      <c r="C21">
        <v>77.075752395367672</v>
      </c>
      <c r="D21">
        <v>583.53680832662099</v>
      </c>
      <c r="E21">
        <v>611.79252818063219</v>
      </c>
      <c r="F21">
        <v>314.46399955177418</v>
      </c>
      <c r="G21">
        <v>734.16603666415745</v>
      </c>
      <c r="H21">
        <v>464.20702502371051</v>
      </c>
      <c r="I21">
        <v>265.13795551345407</v>
      </c>
    </row>
    <row r="22" spans="1:9" x14ac:dyDescent="0.25">
      <c r="A22" t="s">
        <v>10</v>
      </c>
      <c r="B22">
        <v>2041</v>
      </c>
      <c r="C22">
        <v>125.40057095617949</v>
      </c>
      <c r="D22">
        <v>881.44623743046202</v>
      </c>
      <c r="E22">
        <v>871.4970468952863</v>
      </c>
      <c r="F22">
        <v>322.61971835931502</v>
      </c>
      <c r="G22">
        <v>4733.5496486696175</v>
      </c>
      <c r="H22">
        <v>1386.902644462172</v>
      </c>
      <c r="I22">
        <v>1900.346080878252</v>
      </c>
    </row>
    <row r="23" spans="1:9" x14ac:dyDescent="0.25">
      <c r="A23" t="s">
        <v>10</v>
      </c>
      <c r="B23">
        <v>2042</v>
      </c>
      <c r="C23">
        <v>166.5934531660572</v>
      </c>
      <c r="D23">
        <v>1150.7608149734001</v>
      </c>
      <c r="E23">
        <v>2089.3946286769269</v>
      </c>
      <c r="F23">
        <v>166.55362572917801</v>
      </c>
      <c r="G23">
        <v>116.1157369526739</v>
      </c>
      <c r="H23">
        <v>737.88365189964725</v>
      </c>
      <c r="I23">
        <v>871.26851517884938</v>
      </c>
    </row>
    <row r="24" spans="1:9" x14ac:dyDescent="0.25">
      <c r="A24" t="s">
        <v>10</v>
      </c>
      <c r="B24">
        <v>2043</v>
      </c>
      <c r="C24">
        <v>1492.656140077059</v>
      </c>
      <c r="D24">
        <v>1215.3160432629779</v>
      </c>
      <c r="E24">
        <v>568.34453931020164</v>
      </c>
      <c r="F24">
        <v>106.2715518000058</v>
      </c>
      <c r="G24">
        <v>2849.1643803498459</v>
      </c>
      <c r="H24">
        <v>1246.350530960018</v>
      </c>
      <c r="I24">
        <v>1047.629947994586</v>
      </c>
    </row>
    <row r="25" spans="1:9" x14ac:dyDescent="0.25">
      <c r="A25" t="s">
        <v>10</v>
      </c>
      <c r="B25">
        <v>2044</v>
      </c>
      <c r="C25">
        <v>533.06235277585404</v>
      </c>
      <c r="D25">
        <v>181.89487206315141</v>
      </c>
      <c r="E25">
        <v>585.9594763787735</v>
      </c>
      <c r="F25">
        <v>689.36032395105383</v>
      </c>
      <c r="G25">
        <v>2315.8508718378398</v>
      </c>
      <c r="H25">
        <v>861.22557940133447</v>
      </c>
      <c r="I25">
        <v>835.22828438428269</v>
      </c>
    </row>
    <row r="26" spans="1:9" x14ac:dyDescent="0.25">
      <c r="A26" t="s">
        <v>10</v>
      </c>
      <c r="B26">
        <v>2045</v>
      </c>
      <c r="C26">
        <v>374.21028286470789</v>
      </c>
      <c r="D26">
        <v>2849.9016988539479</v>
      </c>
      <c r="E26">
        <v>333.38425920788819</v>
      </c>
      <c r="F26">
        <v>398.9807668066403</v>
      </c>
      <c r="G26">
        <v>373.58676676770648</v>
      </c>
      <c r="H26">
        <v>866.01275490017815</v>
      </c>
      <c r="I26">
        <v>1109.276831944632</v>
      </c>
    </row>
    <row r="27" spans="1:9" x14ac:dyDescent="0.25">
      <c r="A27" t="s">
        <v>10</v>
      </c>
      <c r="B27">
        <v>2046</v>
      </c>
      <c r="C27">
        <v>230.95780402502049</v>
      </c>
      <c r="D27">
        <v>965.39869190129923</v>
      </c>
      <c r="E27">
        <v>1395.7623903579449</v>
      </c>
      <c r="F27">
        <v>216.58457797652031</v>
      </c>
      <c r="G27">
        <v>322.97589913640388</v>
      </c>
      <c r="H27">
        <v>626.33587267943778</v>
      </c>
      <c r="I27">
        <v>529.91225115984889</v>
      </c>
    </row>
    <row r="28" spans="1:9" x14ac:dyDescent="0.25">
      <c r="A28" t="s">
        <v>10</v>
      </c>
      <c r="B28">
        <v>2047</v>
      </c>
      <c r="C28">
        <v>573.86037171426017</v>
      </c>
      <c r="D28">
        <v>1461.9764997975169</v>
      </c>
      <c r="E28">
        <v>1331.1034343873889</v>
      </c>
      <c r="F28">
        <v>2405.893323469134</v>
      </c>
      <c r="G28">
        <v>46.674603919875551</v>
      </c>
      <c r="H28">
        <v>1163.901646657635</v>
      </c>
      <c r="I28">
        <v>902.17699930844913</v>
      </c>
    </row>
    <row r="29" spans="1:9" x14ac:dyDescent="0.25">
      <c r="A29" t="s">
        <v>10</v>
      </c>
      <c r="B29">
        <v>2048</v>
      </c>
      <c r="C29">
        <v>3781.375110700023</v>
      </c>
      <c r="D29">
        <v>514.94350036744686</v>
      </c>
      <c r="E29">
        <v>104.51079458928849</v>
      </c>
      <c r="F29">
        <v>164.52543537296339</v>
      </c>
      <c r="G29">
        <v>676.38121052536314</v>
      </c>
      <c r="H29">
        <v>1048.3472103110171</v>
      </c>
      <c r="I29">
        <v>1546.30914087222</v>
      </c>
    </row>
    <row r="30" spans="1:9" x14ac:dyDescent="0.25">
      <c r="A30" t="s">
        <v>10</v>
      </c>
      <c r="B30">
        <v>2049</v>
      </c>
      <c r="C30">
        <v>89.541507238614386</v>
      </c>
      <c r="D30">
        <v>2482.046281811653</v>
      </c>
      <c r="E30">
        <v>148.66011297051429</v>
      </c>
      <c r="F30">
        <v>120.3359793396649</v>
      </c>
      <c r="G30">
        <v>582.45659747323555</v>
      </c>
      <c r="H30">
        <v>684.60809576673637</v>
      </c>
      <c r="I30">
        <v>1024.812966799183</v>
      </c>
    </row>
    <row r="31" spans="1:9" x14ac:dyDescent="0.25">
      <c r="A31" t="s">
        <v>10</v>
      </c>
      <c r="B31">
        <v>2050</v>
      </c>
      <c r="C31">
        <v>617.86258990420583</v>
      </c>
      <c r="D31">
        <v>625.60783644990545</v>
      </c>
      <c r="E31">
        <v>506.70665996100632</v>
      </c>
      <c r="F31">
        <v>91.284828198533162</v>
      </c>
      <c r="G31">
        <v>276.29745853973071</v>
      </c>
      <c r="H31">
        <v>423.55187461067629</v>
      </c>
      <c r="I31">
        <v>233.2290919370711</v>
      </c>
    </row>
    <row r="32" spans="1:9" x14ac:dyDescent="0.25">
      <c r="A32" t="s">
        <v>10</v>
      </c>
      <c r="B32">
        <v>2051</v>
      </c>
      <c r="C32">
        <v>437.70046264975872</v>
      </c>
      <c r="D32">
        <v>1382.505785516767</v>
      </c>
      <c r="E32">
        <v>831.30049575988357</v>
      </c>
      <c r="F32">
        <v>252.88851105767591</v>
      </c>
      <c r="G32">
        <v>166.34749694705749</v>
      </c>
      <c r="H32">
        <v>614.14855038622852</v>
      </c>
      <c r="I32">
        <v>499.92407806080018</v>
      </c>
    </row>
    <row r="33" spans="1:9" x14ac:dyDescent="0.25">
      <c r="A33" t="s">
        <v>10</v>
      </c>
      <c r="B33">
        <v>2052</v>
      </c>
      <c r="C33">
        <v>2201.8434811700581</v>
      </c>
      <c r="D33">
        <v>150.20399858526909</v>
      </c>
      <c r="E33">
        <v>565.37367496456568</v>
      </c>
      <c r="F33">
        <v>54.771588266280048</v>
      </c>
      <c r="G33">
        <v>343.3492965967402</v>
      </c>
      <c r="H33">
        <v>663.10840791658268</v>
      </c>
      <c r="I33">
        <v>882.13494038771989</v>
      </c>
    </row>
    <row r="34" spans="1:9" x14ac:dyDescent="0.25">
      <c r="A34" t="s">
        <v>10</v>
      </c>
      <c r="B34">
        <v>2053</v>
      </c>
      <c r="C34">
        <v>668.93495619096836</v>
      </c>
      <c r="D34">
        <v>149.882775959215</v>
      </c>
      <c r="E34">
        <v>923.2809487151186</v>
      </c>
      <c r="F34">
        <v>285.45338086445389</v>
      </c>
      <c r="G34">
        <v>60.273382484303653</v>
      </c>
      <c r="H34">
        <v>417.56508884281192</v>
      </c>
      <c r="I34">
        <v>365.95765758666039</v>
      </c>
    </row>
    <row r="35" spans="1:9" x14ac:dyDescent="0.25">
      <c r="A35" t="s">
        <v>10</v>
      </c>
      <c r="B35">
        <v>2054</v>
      </c>
      <c r="C35">
        <v>395.13125791963608</v>
      </c>
      <c r="D35">
        <v>2634.742605169271</v>
      </c>
      <c r="E35">
        <v>1899.021239315977</v>
      </c>
      <c r="F35">
        <v>30.24413240746059</v>
      </c>
      <c r="G35">
        <v>609.87120708198802</v>
      </c>
      <c r="H35">
        <v>1113.802088378867</v>
      </c>
      <c r="I35">
        <v>1103.897765900402</v>
      </c>
    </row>
    <row r="36" spans="1:9" x14ac:dyDescent="0.25">
      <c r="A36" t="s">
        <v>10</v>
      </c>
      <c r="B36">
        <v>2055</v>
      </c>
      <c r="C36">
        <v>333.97785869152159</v>
      </c>
      <c r="D36">
        <v>4714.88326483731</v>
      </c>
      <c r="E36">
        <v>136.91296733420629</v>
      </c>
      <c r="F36">
        <v>885.49281602235544</v>
      </c>
      <c r="G36">
        <v>164.88994580679409</v>
      </c>
      <c r="H36">
        <v>1247.231370538437</v>
      </c>
      <c r="I36">
        <v>1961.744525603601</v>
      </c>
    </row>
    <row r="37" spans="1:9" x14ac:dyDescent="0.25">
      <c r="A37" t="s">
        <v>10</v>
      </c>
      <c r="B37">
        <v>2056</v>
      </c>
      <c r="C37">
        <v>197.98148372053419</v>
      </c>
      <c r="D37">
        <v>811.44004183557695</v>
      </c>
      <c r="E37">
        <v>937.48477558482546</v>
      </c>
      <c r="F37">
        <v>119.03533911666</v>
      </c>
      <c r="G37">
        <v>1162.8379133104561</v>
      </c>
      <c r="H37">
        <v>645.75591071361055</v>
      </c>
      <c r="I37">
        <v>463.10561898087809</v>
      </c>
    </row>
    <row r="38" spans="1:9" x14ac:dyDescent="0.25">
      <c r="A38" t="s">
        <v>10</v>
      </c>
      <c r="B38">
        <v>2057</v>
      </c>
      <c r="C38">
        <v>147.57133551696629</v>
      </c>
      <c r="D38">
        <v>944.24161428010086</v>
      </c>
      <c r="E38">
        <v>522.76265961806587</v>
      </c>
      <c r="F38">
        <v>48.575019911246343</v>
      </c>
      <c r="G38">
        <v>1408.382012780289</v>
      </c>
      <c r="H38">
        <v>614.30652842133361</v>
      </c>
      <c r="I38">
        <v>566.9407366896005</v>
      </c>
    </row>
    <row r="39" spans="1:9" x14ac:dyDescent="0.25">
      <c r="A39" t="s">
        <v>10</v>
      </c>
      <c r="B39">
        <v>2058</v>
      </c>
      <c r="C39">
        <v>294.1676619139842</v>
      </c>
      <c r="D39">
        <v>1370.3866849558619</v>
      </c>
      <c r="E39">
        <v>976.04712481181093</v>
      </c>
      <c r="F39">
        <v>329.40926750002092</v>
      </c>
      <c r="G39">
        <v>1432.6215816485751</v>
      </c>
      <c r="H39">
        <v>880.52646416605057</v>
      </c>
      <c r="I39">
        <v>548.0517905978387</v>
      </c>
    </row>
    <row r="40" spans="1:9" x14ac:dyDescent="0.25">
      <c r="A40" t="s">
        <v>10</v>
      </c>
      <c r="B40">
        <v>2059</v>
      </c>
      <c r="C40">
        <v>486.03464673891688</v>
      </c>
      <c r="D40">
        <v>400.68423391047372</v>
      </c>
      <c r="E40">
        <v>285.76309819838423</v>
      </c>
      <c r="F40">
        <v>430.9434676036671</v>
      </c>
      <c r="G40">
        <v>587.98140219103902</v>
      </c>
      <c r="H40">
        <v>438.2813697284962</v>
      </c>
      <c r="I40">
        <v>111.1526965084133</v>
      </c>
    </row>
    <row r="41" spans="1:9" x14ac:dyDescent="0.25">
      <c r="A41" t="s">
        <v>10</v>
      </c>
      <c r="B41">
        <v>2060</v>
      </c>
      <c r="C41">
        <v>151.93923248784989</v>
      </c>
      <c r="D41">
        <v>408.02724300033361</v>
      </c>
      <c r="E41">
        <v>490.13596167317269</v>
      </c>
      <c r="F41">
        <v>1371.650137891849</v>
      </c>
      <c r="G41">
        <v>51.635141628233711</v>
      </c>
      <c r="H41">
        <v>494.67754333628778</v>
      </c>
      <c r="I41">
        <v>522.10294759470275</v>
      </c>
    </row>
    <row r="42" spans="1:9" x14ac:dyDescent="0.25">
      <c r="A42" t="s">
        <v>10</v>
      </c>
      <c r="B42">
        <v>2061</v>
      </c>
      <c r="C42">
        <v>192.36720415855629</v>
      </c>
      <c r="D42">
        <v>72.006083896985203</v>
      </c>
      <c r="E42">
        <v>1195.092923603733</v>
      </c>
      <c r="F42">
        <v>35.547690769606277</v>
      </c>
      <c r="G42">
        <v>2502.465134471267</v>
      </c>
      <c r="H42">
        <v>799.49580738002953</v>
      </c>
      <c r="I42">
        <v>1065.136701423085</v>
      </c>
    </row>
    <row r="43" spans="1:9" x14ac:dyDescent="0.25">
      <c r="A43" t="s">
        <v>10</v>
      </c>
      <c r="B43">
        <v>2062</v>
      </c>
      <c r="C43">
        <v>973.63287407790483</v>
      </c>
      <c r="D43">
        <v>541.18080824861727</v>
      </c>
      <c r="E43">
        <v>175.09285607585949</v>
      </c>
      <c r="F43">
        <v>524.31070691683976</v>
      </c>
      <c r="G43">
        <v>738.49576442504292</v>
      </c>
      <c r="H43">
        <v>590.54260194885285</v>
      </c>
      <c r="I43">
        <v>294.98730346804251</v>
      </c>
    </row>
    <row r="44" spans="1:9" x14ac:dyDescent="0.25">
      <c r="A44" t="s">
        <v>10</v>
      </c>
      <c r="B44">
        <v>2063</v>
      </c>
      <c r="C44">
        <v>33.31076772382945</v>
      </c>
      <c r="D44">
        <v>732.30824631828136</v>
      </c>
      <c r="E44">
        <v>32.876852985369567</v>
      </c>
      <c r="F44">
        <v>59.46685310380947</v>
      </c>
      <c r="G44">
        <v>961.30892758850223</v>
      </c>
      <c r="H44">
        <v>363.85432954395839</v>
      </c>
      <c r="I44">
        <v>448.37683860072929</v>
      </c>
    </row>
    <row r="45" spans="1:9" x14ac:dyDescent="0.25">
      <c r="A45" t="s">
        <v>10</v>
      </c>
      <c r="B45">
        <v>2064</v>
      </c>
      <c r="C45">
        <v>368.71602342952377</v>
      </c>
      <c r="D45">
        <v>1442.6047573674759</v>
      </c>
      <c r="E45">
        <v>195.15273881569871</v>
      </c>
      <c r="F45">
        <v>658.37050913188136</v>
      </c>
      <c r="G45">
        <v>1939.0421551057409</v>
      </c>
      <c r="H45">
        <v>920.77723677006418</v>
      </c>
      <c r="I45">
        <v>743.19028370639012</v>
      </c>
    </row>
    <row r="46" spans="1:9" x14ac:dyDescent="0.25">
      <c r="A46" t="s">
        <v>10</v>
      </c>
      <c r="B46">
        <v>2065</v>
      </c>
      <c r="C46">
        <v>1127.197029596487</v>
      </c>
      <c r="D46">
        <v>1361.655024115727</v>
      </c>
      <c r="E46">
        <v>1650.2882237683921</v>
      </c>
      <c r="F46">
        <v>87.440710932714779</v>
      </c>
      <c r="G46">
        <v>1107.6838434545341</v>
      </c>
      <c r="H46">
        <v>1066.852966373571</v>
      </c>
      <c r="I46">
        <v>589.88598165610949</v>
      </c>
    </row>
    <row r="47" spans="1:9" x14ac:dyDescent="0.25">
      <c r="A47" t="s">
        <v>10</v>
      </c>
      <c r="B47">
        <v>2066</v>
      </c>
      <c r="C47">
        <v>56.971909922567527</v>
      </c>
      <c r="D47">
        <v>570.62353610605464</v>
      </c>
      <c r="E47">
        <v>334.30794963891458</v>
      </c>
      <c r="F47">
        <v>170.45833890862869</v>
      </c>
      <c r="G47">
        <v>666.97626389514414</v>
      </c>
      <c r="H47">
        <v>359.86759969426191</v>
      </c>
      <c r="I47">
        <v>258.36445141729752</v>
      </c>
    </row>
    <row r="48" spans="1:9" x14ac:dyDescent="0.25">
      <c r="A48" t="s">
        <v>10</v>
      </c>
      <c r="B48">
        <v>2067</v>
      </c>
      <c r="C48">
        <v>178.0396438350931</v>
      </c>
      <c r="D48">
        <v>833.98140787168848</v>
      </c>
      <c r="E48">
        <v>12.5029949574964</v>
      </c>
      <c r="F48">
        <v>544.91387378938725</v>
      </c>
      <c r="G48">
        <v>280.82547108811161</v>
      </c>
      <c r="H48">
        <v>370.05267830835538</v>
      </c>
      <c r="I48">
        <v>323.44960186231413</v>
      </c>
    </row>
    <row r="49" spans="1:9" x14ac:dyDescent="0.25">
      <c r="A49" t="s">
        <v>10</v>
      </c>
      <c r="B49">
        <v>2068</v>
      </c>
      <c r="C49">
        <v>398.20849152680518</v>
      </c>
      <c r="D49">
        <v>3610.1252344784361</v>
      </c>
      <c r="E49">
        <v>274.34206941936418</v>
      </c>
      <c r="F49">
        <v>156.9182571622884</v>
      </c>
      <c r="G49">
        <v>403.54430416081328</v>
      </c>
      <c r="H49">
        <v>968.6276713495414</v>
      </c>
      <c r="I49">
        <v>1480.127637969666</v>
      </c>
    </row>
    <row r="50" spans="1:9" x14ac:dyDescent="0.25">
      <c r="A50" t="s">
        <v>10</v>
      </c>
      <c r="B50">
        <v>2069</v>
      </c>
      <c r="C50">
        <v>401.19958334755518</v>
      </c>
      <c r="D50">
        <v>409.86402938048798</v>
      </c>
      <c r="E50">
        <v>26.848519711461641</v>
      </c>
      <c r="F50">
        <v>298.10975127962843</v>
      </c>
      <c r="G50">
        <v>198.1758325983879</v>
      </c>
      <c r="H50">
        <v>266.8395432635042</v>
      </c>
      <c r="I50">
        <v>159.52809036157751</v>
      </c>
    </row>
    <row r="51" spans="1:9" x14ac:dyDescent="0.25">
      <c r="A51" t="s">
        <v>10</v>
      </c>
      <c r="B51">
        <v>2070</v>
      </c>
      <c r="C51">
        <v>217.92318996487231</v>
      </c>
      <c r="D51">
        <v>900.97704963257661</v>
      </c>
      <c r="E51">
        <v>381.92674590246003</v>
      </c>
      <c r="F51">
        <v>480.32727794416923</v>
      </c>
      <c r="G51">
        <v>2222.8907564111109</v>
      </c>
      <c r="H51">
        <v>840.80900397103778</v>
      </c>
      <c r="I51">
        <v>812.75409919084746</v>
      </c>
    </row>
    <row r="52" spans="1:9" x14ac:dyDescent="0.25">
      <c r="A52" t="s">
        <v>10</v>
      </c>
      <c r="B52">
        <v>2071</v>
      </c>
      <c r="C52">
        <v>171.68920578581461</v>
      </c>
      <c r="D52">
        <v>1351.325047731026</v>
      </c>
      <c r="E52">
        <v>525.04155241143042</v>
      </c>
      <c r="F52">
        <v>610.91271771088191</v>
      </c>
      <c r="G52">
        <v>1388.844582436916</v>
      </c>
      <c r="H52">
        <v>809.56262121521377</v>
      </c>
      <c r="I52">
        <v>537.67337535167599</v>
      </c>
    </row>
    <row r="53" spans="1:9" x14ac:dyDescent="0.25">
      <c r="A53" t="s">
        <v>10</v>
      </c>
      <c r="B53">
        <v>2072</v>
      </c>
      <c r="C53">
        <v>119.8238636471757</v>
      </c>
      <c r="D53">
        <v>2415.2573826164498</v>
      </c>
      <c r="E53">
        <v>451.25827681037418</v>
      </c>
      <c r="F53">
        <v>133.6902786605477</v>
      </c>
      <c r="G53">
        <v>3351.9476472900001</v>
      </c>
      <c r="H53">
        <v>1294.3954898049089</v>
      </c>
      <c r="I53">
        <v>1493.953456070278</v>
      </c>
    </row>
    <row r="54" spans="1:9" x14ac:dyDescent="0.25">
      <c r="A54" t="s">
        <v>10</v>
      </c>
      <c r="B54">
        <v>2073</v>
      </c>
      <c r="C54">
        <v>284.89782089849223</v>
      </c>
      <c r="D54">
        <v>155.04566042540819</v>
      </c>
      <c r="E54">
        <v>994.08033615654369</v>
      </c>
      <c r="F54">
        <v>316.53668718955572</v>
      </c>
      <c r="G54">
        <v>696.75338635507262</v>
      </c>
      <c r="H54">
        <v>489.4627782050145</v>
      </c>
      <c r="I54">
        <v>346.84050347238531</v>
      </c>
    </row>
    <row r="55" spans="1:9" x14ac:dyDescent="0.25">
      <c r="A55" t="s">
        <v>10</v>
      </c>
      <c r="B55">
        <v>2074</v>
      </c>
      <c r="C55">
        <v>372.9232179663918</v>
      </c>
      <c r="D55">
        <v>941.06548734387684</v>
      </c>
      <c r="E55">
        <v>147.44159528188311</v>
      </c>
      <c r="F55">
        <v>82.000544932888374</v>
      </c>
      <c r="G55">
        <v>249.6409261784429</v>
      </c>
      <c r="H55">
        <v>358.61435434069659</v>
      </c>
      <c r="I55">
        <v>343.67077548287108</v>
      </c>
    </row>
    <row r="56" spans="1:9" x14ac:dyDescent="0.25">
      <c r="A56" t="s">
        <v>10</v>
      </c>
      <c r="B56">
        <v>2075</v>
      </c>
      <c r="C56">
        <v>2561.9583268161132</v>
      </c>
      <c r="D56">
        <v>1349.36792891613</v>
      </c>
      <c r="E56">
        <v>229.21257335458341</v>
      </c>
      <c r="F56">
        <v>57.859458374521687</v>
      </c>
      <c r="G56">
        <v>720.92205571535465</v>
      </c>
      <c r="H56">
        <v>983.86406863534057</v>
      </c>
      <c r="I56">
        <v>1014.901039423976</v>
      </c>
    </row>
    <row r="57" spans="1:9" x14ac:dyDescent="0.25">
      <c r="A57" t="s">
        <v>10</v>
      </c>
      <c r="B57">
        <v>2076</v>
      </c>
      <c r="C57">
        <v>421.49133015893511</v>
      </c>
      <c r="D57">
        <v>560.53575786146791</v>
      </c>
      <c r="E57">
        <v>129.8512083512519</v>
      </c>
      <c r="F57">
        <v>17.111216182929919</v>
      </c>
      <c r="G57">
        <v>72.257124517794324</v>
      </c>
      <c r="H57">
        <v>240.2493274144758</v>
      </c>
      <c r="I57">
        <v>237.50358034041179</v>
      </c>
    </row>
    <row r="58" spans="1:9" x14ac:dyDescent="0.25">
      <c r="A58" t="s">
        <v>10</v>
      </c>
      <c r="B58">
        <v>2077</v>
      </c>
      <c r="C58">
        <v>2272.418834316557</v>
      </c>
      <c r="D58">
        <v>1038.890454169541</v>
      </c>
      <c r="E58">
        <v>32.569111344781227</v>
      </c>
      <c r="F58">
        <v>94.967932189165708</v>
      </c>
      <c r="G58">
        <v>732.51811327848714</v>
      </c>
      <c r="H58">
        <v>834.27288905970647</v>
      </c>
      <c r="I58">
        <v>909.64098806345271</v>
      </c>
    </row>
    <row r="59" spans="1:9" x14ac:dyDescent="0.25">
      <c r="A59" t="s">
        <v>10</v>
      </c>
      <c r="B59">
        <v>2078</v>
      </c>
      <c r="C59">
        <v>137.54408385960869</v>
      </c>
      <c r="D59">
        <v>81.13951721283965</v>
      </c>
      <c r="E59">
        <v>304.40328132994603</v>
      </c>
      <c r="F59">
        <v>186.77470550205501</v>
      </c>
      <c r="G59">
        <v>398.79519785890238</v>
      </c>
      <c r="H59">
        <v>221.73135715267031</v>
      </c>
      <c r="I59">
        <v>128.70681865156291</v>
      </c>
    </row>
    <row r="60" spans="1:9" x14ac:dyDescent="0.25">
      <c r="A60" t="s">
        <v>10</v>
      </c>
      <c r="B60">
        <v>2079</v>
      </c>
      <c r="C60">
        <v>188.6928959657906</v>
      </c>
      <c r="D60">
        <v>1351.1531111570421</v>
      </c>
      <c r="E60">
        <v>411.35505578845851</v>
      </c>
      <c r="F60">
        <v>164.97200514512579</v>
      </c>
      <c r="G60">
        <v>190.61543733654901</v>
      </c>
      <c r="H60">
        <v>461.35770107859321</v>
      </c>
      <c r="I60">
        <v>507.37759272804442</v>
      </c>
    </row>
    <row r="61" spans="1:9" x14ac:dyDescent="0.25">
      <c r="A61" t="s">
        <v>10</v>
      </c>
      <c r="B61">
        <v>2080</v>
      </c>
      <c r="C61">
        <v>689.68924167069213</v>
      </c>
      <c r="D61">
        <v>488.12824072542122</v>
      </c>
      <c r="E61">
        <v>282.12110757142398</v>
      </c>
      <c r="F61">
        <v>18.666633019705259</v>
      </c>
      <c r="G61">
        <v>165.06954293679459</v>
      </c>
      <c r="H61">
        <v>328.73495318480741</v>
      </c>
      <c r="I61">
        <v>264.95084391915191</v>
      </c>
    </row>
    <row r="62" spans="1:9" x14ac:dyDescent="0.25">
      <c r="A62" t="s">
        <v>10</v>
      </c>
      <c r="B62">
        <v>2081</v>
      </c>
      <c r="C62">
        <v>194.09501361467511</v>
      </c>
      <c r="D62">
        <v>1449.299977213115</v>
      </c>
      <c r="E62">
        <v>476.05741772755022</v>
      </c>
      <c r="F62">
        <v>1028.7197171163029</v>
      </c>
      <c r="G62">
        <v>2547.427862869175</v>
      </c>
      <c r="H62">
        <v>1139.119997708164</v>
      </c>
      <c r="I62">
        <v>925.26416366439162</v>
      </c>
    </row>
    <row r="63" spans="1:9" x14ac:dyDescent="0.25">
      <c r="A63" t="s">
        <v>10</v>
      </c>
      <c r="B63">
        <v>2082</v>
      </c>
      <c r="C63">
        <v>165.18612200272321</v>
      </c>
      <c r="D63">
        <v>387.50442158350847</v>
      </c>
      <c r="E63">
        <v>239.38435448374059</v>
      </c>
      <c r="F63">
        <v>38.637017502187227</v>
      </c>
      <c r="G63">
        <v>419.96690058985848</v>
      </c>
      <c r="H63">
        <v>250.1357632324036</v>
      </c>
      <c r="I63">
        <v>157.93710559420191</v>
      </c>
    </row>
    <row r="64" spans="1:9" x14ac:dyDescent="0.25">
      <c r="A64" t="s">
        <v>10</v>
      </c>
      <c r="B64">
        <v>2083</v>
      </c>
      <c r="C64">
        <v>173.054604096688</v>
      </c>
      <c r="D64">
        <v>206.57393970740151</v>
      </c>
      <c r="E64">
        <v>373.80923249583878</v>
      </c>
      <c r="F64">
        <v>403.79450709637302</v>
      </c>
      <c r="G64">
        <v>542.57402753975498</v>
      </c>
      <c r="H64">
        <v>339.96126218721128</v>
      </c>
      <c r="I64">
        <v>151.59346229861899</v>
      </c>
    </row>
    <row r="65" spans="1:9" x14ac:dyDescent="0.25">
      <c r="A65" t="s">
        <v>10</v>
      </c>
      <c r="B65">
        <v>2084</v>
      </c>
      <c r="C65">
        <v>309.60729158545422</v>
      </c>
      <c r="D65">
        <v>2306.6218194797311</v>
      </c>
      <c r="E65">
        <v>248.55439273669029</v>
      </c>
      <c r="F65">
        <v>86.802115750013883</v>
      </c>
      <c r="G65">
        <v>223.25526202285761</v>
      </c>
      <c r="H65">
        <v>634.96817631494946</v>
      </c>
      <c r="I65">
        <v>938.02915385230438</v>
      </c>
    </row>
    <row r="66" spans="1:9" x14ac:dyDescent="0.25">
      <c r="A66" t="s">
        <v>10</v>
      </c>
      <c r="B66">
        <v>2085</v>
      </c>
      <c r="C66">
        <v>190.42594768088429</v>
      </c>
      <c r="D66">
        <v>143.1596719483635</v>
      </c>
      <c r="E66">
        <v>176.63442605691199</v>
      </c>
      <c r="F66">
        <v>301.15143346487429</v>
      </c>
      <c r="G66">
        <v>1461.028649926496</v>
      </c>
      <c r="H66">
        <v>454.480025815506</v>
      </c>
      <c r="I66">
        <v>565.79432794714671</v>
      </c>
    </row>
    <row r="67" spans="1:9" x14ac:dyDescent="0.25">
      <c r="A67" t="s">
        <v>10</v>
      </c>
      <c r="B67">
        <v>2086</v>
      </c>
      <c r="C67">
        <v>285.78343990862271</v>
      </c>
      <c r="D67">
        <v>485.22046973165538</v>
      </c>
      <c r="E67">
        <v>94.757857496936424</v>
      </c>
      <c r="F67">
        <v>158.2958130640456</v>
      </c>
      <c r="G67">
        <v>310.07556512525082</v>
      </c>
      <c r="H67">
        <v>266.8266290653022</v>
      </c>
      <c r="I67">
        <v>151.08962651321599</v>
      </c>
    </row>
    <row r="68" spans="1:9" x14ac:dyDescent="0.25">
      <c r="A68" t="s">
        <v>10</v>
      </c>
      <c r="B68">
        <v>2087</v>
      </c>
      <c r="C68">
        <v>310.86952358048472</v>
      </c>
      <c r="D68">
        <v>203.10096745526789</v>
      </c>
      <c r="E68">
        <v>116.166684168762</v>
      </c>
      <c r="F68">
        <v>19.55876768007575</v>
      </c>
      <c r="G68">
        <v>1626.453291146003</v>
      </c>
      <c r="H68">
        <v>455.2298468061187</v>
      </c>
      <c r="I68">
        <v>663.50326840574132</v>
      </c>
    </row>
    <row r="69" spans="1:9" x14ac:dyDescent="0.25">
      <c r="A69" t="s">
        <v>10</v>
      </c>
      <c r="B69">
        <v>2088</v>
      </c>
      <c r="C69">
        <v>1395.748939765559</v>
      </c>
      <c r="D69">
        <v>186.9380493971706</v>
      </c>
      <c r="E69">
        <v>590.51057864066695</v>
      </c>
      <c r="F69">
        <v>171.71617809007259</v>
      </c>
      <c r="G69">
        <v>353.14591090409158</v>
      </c>
      <c r="H69">
        <v>539.61193135951214</v>
      </c>
      <c r="I69">
        <v>507.45861371496699</v>
      </c>
    </row>
    <row r="70" spans="1:9" x14ac:dyDescent="0.25">
      <c r="A70" t="s">
        <v>10</v>
      </c>
      <c r="B70">
        <v>2089</v>
      </c>
      <c r="C70">
        <v>69.718794814236389</v>
      </c>
      <c r="D70">
        <v>1449.1562661868741</v>
      </c>
      <c r="E70">
        <v>101.9303935165653</v>
      </c>
      <c r="F70">
        <v>241.846144961965</v>
      </c>
      <c r="G70">
        <v>162.2752860928419</v>
      </c>
      <c r="H70">
        <v>404.98537711449649</v>
      </c>
      <c r="I70">
        <v>587.38008291652523</v>
      </c>
    </row>
    <row r="71" spans="1:9" x14ac:dyDescent="0.25">
      <c r="A71" t="s">
        <v>10</v>
      </c>
      <c r="B71">
        <v>2090</v>
      </c>
      <c r="C71">
        <v>262.03940026186058</v>
      </c>
      <c r="D71">
        <v>367.45556326661722</v>
      </c>
      <c r="E71">
        <v>42.708510592633402</v>
      </c>
      <c r="F71">
        <v>59.143444762270931</v>
      </c>
      <c r="G71">
        <v>218.53301432784809</v>
      </c>
      <c r="H71">
        <v>189.97598664224611</v>
      </c>
      <c r="I71">
        <v>138.12358872429479</v>
      </c>
    </row>
    <row r="72" spans="1:9" x14ac:dyDescent="0.25">
      <c r="A72" t="s">
        <v>10</v>
      </c>
      <c r="B72">
        <v>2091</v>
      </c>
      <c r="C72">
        <v>1004.62864302768</v>
      </c>
      <c r="D72">
        <v>450.65983719855058</v>
      </c>
      <c r="E72">
        <v>162.97698220088529</v>
      </c>
      <c r="F72">
        <v>328.84814014063249</v>
      </c>
      <c r="G72">
        <v>140.38853200901079</v>
      </c>
      <c r="H72">
        <v>417.50042691535191</v>
      </c>
      <c r="I72">
        <v>351.87053826793402</v>
      </c>
    </row>
    <row r="73" spans="1:9" x14ac:dyDescent="0.25">
      <c r="A73" t="s">
        <v>10</v>
      </c>
      <c r="B73">
        <v>2092</v>
      </c>
      <c r="C73">
        <v>298.11120715979348</v>
      </c>
      <c r="D73">
        <v>1110.955769079641</v>
      </c>
      <c r="E73">
        <v>150.2711420892619</v>
      </c>
      <c r="F73">
        <v>153.0251155495497</v>
      </c>
      <c r="G73">
        <v>3066.8550123299701</v>
      </c>
      <c r="H73">
        <v>955.84364924164322</v>
      </c>
      <c r="I73">
        <v>1245.64294367356</v>
      </c>
    </row>
    <row r="74" spans="1:9" x14ac:dyDescent="0.25">
      <c r="A74" t="s">
        <v>10</v>
      </c>
      <c r="B74">
        <v>2093</v>
      </c>
      <c r="C74">
        <v>267.79396894382381</v>
      </c>
      <c r="D74">
        <v>158.2040278195349</v>
      </c>
      <c r="E74">
        <v>335.52815841546948</v>
      </c>
      <c r="F74">
        <v>77.392094185915937</v>
      </c>
      <c r="G74">
        <v>136.49023091514451</v>
      </c>
      <c r="H74">
        <v>195.08169605597769</v>
      </c>
      <c r="I74">
        <v>104.4701488560883</v>
      </c>
    </row>
    <row r="75" spans="1:9" x14ac:dyDescent="0.25">
      <c r="A75" t="s">
        <v>10</v>
      </c>
      <c r="B75">
        <v>2094</v>
      </c>
      <c r="C75">
        <v>38.737591424845277</v>
      </c>
      <c r="D75">
        <v>2277.041507803272</v>
      </c>
      <c r="E75">
        <v>108.6570984559481</v>
      </c>
      <c r="F75">
        <v>140.48631393324831</v>
      </c>
      <c r="G75">
        <v>1404.1873798850511</v>
      </c>
      <c r="H75">
        <v>793.82197830047301</v>
      </c>
      <c r="I75">
        <v>1004.855329184241</v>
      </c>
    </row>
    <row r="76" spans="1:9" x14ac:dyDescent="0.25">
      <c r="A76" t="s">
        <v>10</v>
      </c>
      <c r="B76">
        <v>2095</v>
      </c>
      <c r="C76">
        <v>38.457013667338018</v>
      </c>
      <c r="D76">
        <v>164.14204316068071</v>
      </c>
      <c r="E76">
        <v>179.48169443283919</v>
      </c>
      <c r="F76">
        <v>72.783402439258921</v>
      </c>
      <c r="G76">
        <v>1001.120664689882</v>
      </c>
      <c r="H76">
        <v>291.19696367799969</v>
      </c>
      <c r="I76">
        <v>401.30938237629402</v>
      </c>
    </row>
    <row r="77" spans="1:9" x14ac:dyDescent="0.25">
      <c r="A77" t="s">
        <v>10</v>
      </c>
      <c r="B77">
        <v>2096</v>
      </c>
      <c r="C77">
        <v>75.67879537788329</v>
      </c>
      <c r="D77">
        <v>196.57983765840589</v>
      </c>
      <c r="E77">
        <v>79.31349231731582</v>
      </c>
      <c r="F77">
        <v>95.565645833011175</v>
      </c>
      <c r="G77">
        <v>1836.056407350492</v>
      </c>
      <c r="H77">
        <v>456.63883570742172</v>
      </c>
      <c r="I77">
        <v>772.7066608620554</v>
      </c>
    </row>
    <row r="78" spans="1:9" x14ac:dyDescent="0.25">
      <c r="A78" t="s">
        <v>10</v>
      </c>
      <c r="B78">
        <v>2097</v>
      </c>
      <c r="C78">
        <v>197.3106779228676</v>
      </c>
      <c r="D78">
        <v>1403.724497519398</v>
      </c>
      <c r="E78">
        <v>221.72513433637079</v>
      </c>
      <c r="F78">
        <v>346.0826821820657</v>
      </c>
      <c r="G78">
        <v>529.76348883088667</v>
      </c>
      <c r="H78">
        <v>539.72129615831773</v>
      </c>
      <c r="I78">
        <v>500.61541954016019</v>
      </c>
    </row>
    <row r="79" spans="1:9" x14ac:dyDescent="0.25">
      <c r="A79" t="s">
        <v>10</v>
      </c>
      <c r="B79">
        <v>2098</v>
      </c>
      <c r="C79">
        <v>104.0638000064517</v>
      </c>
      <c r="D79">
        <v>1447.8093527906231</v>
      </c>
      <c r="E79">
        <v>147.82981107304099</v>
      </c>
      <c r="F79">
        <v>315.02552080155868</v>
      </c>
      <c r="G79">
        <v>136.0334816459972</v>
      </c>
      <c r="H79">
        <v>430.15239326353429</v>
      </c>
      <c r="I79">
        <v>574.76639369290069</v>
      </c>
    </row>
    <row r="80" spans="1:9" x14ac:dyDescent="0.25">
      <c r="A80" t="s">
        <v>10</v>
      </c>
      <c r="B80">
        <v>2099</v>
      </c>
      <c r="C80">
        <v>294.48468491184741</v>
      </c>
      <c r="D80">
        <v>1484.003450641464</v>
      </c>
      <c r="E80">
        <v>522.97293499043633</v>
      </c>
      <c r="F80">
        <v>94.38649526790897</v>
      </c>
      <c r="G80">
        <v>277.43894054369298</v>
      </c>
      <c r="H80">
        <v>534.65730127106997</v>
      </c>
      <c r="I80">
        <v>552.05914291463398</v>
      </c>
    </row>
    <row r="81" spans="1:9" x14ac:dyDescent="0.25">
      <c r="A81" t="s">
        <v>10</v>
      </c>
      <c r="B81">
        <v>2100</v>
      </c>
      <c r="C81">
        <v>41.940695796205802</v>
      </c>
      <c r="D81">
        <v>2062.2022689233841</v>
      </c>
      <c r="E81">
        <v>398.64297184439812</v>
      </c>
      <c r="F81">
        <v>79.224318873202577</v>
      </c>
      <c r="G81">
        <v>39.032524922271783</v>
      </c>
      <c r="H81">
        <v>524.20855607189242</v>
      </c>
      <c r="I81">
        <v>872.80874456054164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11</v>
      </c>
      <c r="B2">
        <v>2021</v>
      </c>
      <c r="C2">
        <v>512.26581717097406</v>
      </c>
      <c r="D2">
        <v>339.97134797634328</v>
      </c>
      <c r="E2">
        <v>700.18757694593455</v>
      </c>
      <c r="F2">
        <v>929.16255793575851</v>
      </c>
      <c r="G2">
        <v>284.84919112953372</v>
      </c>
      <c r="H2">
        <v>553.28729823170886</v>
      </c>
      <c r="I2">
        <v>265.56890660912688</v>
      </c>
      <c r="K2">
        <f>AVERAGE(C2:C266)</f>
        <v>1264.7452353684816</v>
      </c>
      <c r="L2">
        <f t="shared" ref="L2:P2" si="0">AVERAGE(D2:D266)</f>
        <v>1620.2068023027628</v>
      </c>
      <c r="M2">
        <f t="shared" si="0"/>
        <v>1118.0214713727587</v>
      </c>
      <c r="N2">
        <f t="shared" si="0"/>
        <v>648.52224217917797</v>
      </c>
      <c r="O2">
        <f t="shared" si="0"/>
        <v>1197.6191670433002</v>
      </c>
      <c r="P2">
        <f t="shared" si="0"/>
        <v>1169.8229836532964</v>
      </c>
    </row>
    <row r="3" spans="1:16" x14ac:dyDescent="0.25">
      <c r="A3" t="s">
        <v>11</v>
      </c>
      <c r="B3">
        <v>2022</v>
      </c>
      <c r="C3">
        <v>2532.5066831128902</v>
      </c>
      <c r="D3">
        <v>2960.02669411022</v>
      </c>
      <c r="E3">
        <v>1130.450905252744</v>
      </c>
      <c r="F3">
        <v>1144.220457306584</v>
      </c>
      <c r="G3">
        <v>1076.306085517225</v>
      </c>
      <c r="H3">
        <v>1768.7021650599329</v>
      </c>
      <c r="I3">
        <v>905.456498160612</v>
      </c>
    </row>
    <row r="4" spans="1:16" x14ac:dyDescent="0.25">
      <c r="A4" t="s">
        <v>11</v>
      </c>
      <c r="B4">
        <v>2023</v>
      </c>
      <c r="C4">
        <v>4357.0411501601711</v>
      </c>
      <c r="D4">
        <v>1738.622206848597</v>
      </c>
      <c r="E4">
        <v>1881.2279181238</v>
      </c>
      <c r="F4">
        <v>861.16719786793442</v>
      </c>
      <c r="G4">
        <v>2007.240365564719</v>
      </c>
      <c r="H4">
        <v>2169.059767713044</v>
      </c>
      <c r="I4">
        <v>1303.088129266765</v>
      </c>
    </row>
    <row r="5" spans="1:16" x14ac:dyDescent="0.25">
      <c r="A5" t="s">
        <v>11</v>
      </c>
      <c r="B5">
        <v>2024</v>
      </c>
      <c r="C5">
        <v>1407.4321990361559</v>
      </c>
      <c r="D5">
        <v>739.60863465259274</v>
      </c>
      <c r="E5">
        <v>1785.5341933143361</v>
      </c>
      <c r="F5">
        <v>1001.674704601244</v>
      </c>
      <c r="G5">
        <v>2330.1468513600171</v>
      </c>
      <c r="H5">
        <v>1452.8793165928689</v>
      </c>
      <c r="I5">
        <v>631.39997280948569</v>
      </c>
    </row>
    <row r="6" spans="1:16" x14ac:dyDescent="0.25">
      <c r="A6" t="s">
        <v>11</v>
      </c>
      <c r="B6">
        <v>2025</v>
      </c>
      <c r="C6">
        <v>1967.800149869528</v>
      </c>
      <c r="D6">
        <v>3641.547324835868</v>
      </c>
      <c r="E6">
        <v>1327.691857894433</v>
      </c>
      <c r="F6">
        <v>837.24174415673269</v>
      </c>
      <c r="G6">
        <v>2443.9300614126491</v>
      </c>
      <c r="H6">
        <v>2043.6422276338419</v>
      </c>
      <c r="I6">
        <v>1082.505211160546</v>
      </c>
    </row>
    <row r="7" spans="1:16" x14ac:dyDescent="0.25">
      <c r="A7" t="s">
        <v>11</v>
      </c>
      <c r="B7">
        <v>2026</v>
      </c>
      <c r="C7">
        <v>1746.989867561922</v>
      </c>
      <c r="D7">
        <v>1422.909545319221</v>
      </c>
      <c r="E7">
        <v>3202.3669219077478</v>
      </c>
      <c r="F7">
        <v>1230.951841360305</v>
      </c>
      <c r="G7">
        <v>1427.5613903072181</v>
      </c>
      <c r="H7">
        <v>1806.155913291283</v>
      </c>
      <c r="I7">
        <v>802.18095173600659</v>
      </c>
    </row>
    <row r="8" spans="1:16" x14ac:dyDescent="0.25">
      <c r="A8" t="s">
        <v>11</v>
      </c>
      <c r="B8">
        <v>2027</v>
      </c>
      <c r="C8">
        <v>3560.2447957279091</v>
      </c>
      <c r="D8">
        <v>1531.400643944582</v>
      </c>
      <c r="E8">
        <v>1637.9169493396209</v>
      </c>
      <c r="F8">
        <v>592.57342608708825</v>
      </c>
      <c r="G8">
        <v>1862.092193934197</v>
      </c>
      <c r="H8">
        <v>1836.845601806679</v>
      </c>
      <c r="I8">
        <v>1078.4044522288591</v>
      </c>
    </row>
    <row r="9" spans="1:16" x14ac:dyDescent="0.25">
      <c r="A9" t="s">
        <v>11</v>
      </c>
      <c r="B9">
        <v>2028</v>
      </c>
      <c r="C9">
        <v>709.49088201243876</v>
      </c>
      <c r="D9">
        <v>1036.4145770350081</v>
      </c>
      <c r="E9">
        <v>1418.187621898735</v>
      </c>
      <c r="F9">
        <v>1251.857588302393</v>
      </c>
      <c r="G9">
        <v>1074.5014659457349</v>
      </c>
      <c r="H9">
        <v>1098.0904270388619</v>
      </c>
      <c r="I9">
        <v>265.27179928994451</v>
      </c>
    </row>
    <row r="10" spans="1:16" x14ac:dyDescent="0.25">
      <c r="A10" t="s">
        <v>11</v>
      </c>
      <c r="B10">
        <v>2029</v>
      </c>
      <c r="C10">
        <v>2473.32487057246</v>
      </c>
      <c r="D10">
        <v>1218.028244460412</v>
      </c>
      <c r="E10">
        <v>1374.985834421095</v>
      </c>
      <c r="F10">
        <v>867.74409149705673</v>
      </c>
      <c r="G10">
        <v>1536.595942422596</v>
      </c>
      <c r="H10">
        <v>1494.1357966747239</v>
      </c>
      <c r="I10">
        <v>600.71057270282881</v>
      </c>
    </row>
    <row r="11" spans="1:16" x14ac:dyDescent="0.25">
      <c r="A11" t="s">
        <v>11</v>
      </c>
      <c r="B11">
        <v>2030</v>
      </c>
      <c r="C11">
        <v>3338.913915946714</v>
      </c>
      <c r="D11">
        <v>3098.1469912843918</v>
      </c>
      <c r="E11">
        <v>1481.430572066572</v>
      </c>
      <c r="F11">
        <v>798.54807503125505</v>
      </c>
      <c r="G11">
        <v>251.79300264847501</v>
      </c>
      <c r="H11">
        <v>1793.766511395482</v>
      </c>
      <c r="I11">
        <v>1374.2802402403149</v>
      </c>
    </row>
    <row r="12" spans="1:16" x14ac:dyDescent="0.25">
      <c r="A12" t="s">
        <v>11</v>
      </c>
      <c r="B12">
        <v>2031</v>
      </c>
      <c r="C12">
        <v>838.19827616354507</v>
      </c>
      <c r="D12">
        <v>3770.5763518911572</v>
      </c>
      <c r="E12">
        <v>1058.5654711506691</v>
      </c>
      <c r="F12">
        <v>650.79269555470876</v>
      </c>
      <c r="G12">
        <v>1409.772354457649</v>
      </c>
      <c r="H12">
        <v>1545.581029843546</v>
      </c>
      <c r="I12">
        <v>1275.467449333386</v>
      </c>
    </row>
    <row r="13" spans="1:16" x14ac:dyDescent="0.25">
      <c r="A13" t="s">
        <v>11</v>
      </c>
      <c r="B13">
        <v>2032</v>
      </c>
      <c r="C13">
        <v>2197.3790542583838</v>
      </c>
      <c r="D13">
        <v>1365.234885123135</v>
      </c>
      <c r="E13">
        <v>805.82757825352064</v>
      </c>
      <c r="F13">
        <v>687.01698993238813</v>
      </c>
      <c r="G13">
        <v>1893.0934665465461</v>
      </c>
      <c r="H13">
        <v>1389.710394822795</v>
      </c>
      <c r="I13">
        <v>659.73847009040651</v>
      </c>
    </row>
    <row r="14" spans="1:16" x14ac:dyDescent="0.25">
      <c r="A14" t="s">
        <v>11</v>
      </c>
      <c r="B14">
        <v>2033</v>
      </c>
      <c r="C14">
        <v>1310.601104199729</v>
      </c>
      <c r="D14">
        <v>912.47402230105615</v>
      </c>
      <c r="E14">
        <v>1930.464658534132</v>
      </c>
      <c r="F14">
        <v>517.87340282282491</v>
      </c>
      <c r="G14">
        <v>1219.903790214114</v>
      </c>
      <c r="H14">
        <v>1178.2633956143709</v>
      </c>
      <c r="I14">
        <v>522.44924754937483</v>
      </c>
    </row>
    <row r="15" spans="1:16" x14ac:dyDescent="0.25">
      <c r="A15" t="s">
        <v>11</v>
      </c>
      <c r="B15">
        <v>2034</v>
      </c>
      <c r="C15">
        <v>588.22062090620909</v>
      </c>
      <c r="D15">
        <v>3133.453894922101</v>
      </c>
      <c r="E15">
        <v>774.71248189050459</v>
      </c>
      <c r="F15">
        <v>1002.0095390997089</v>
      </c>
      <c r="G15">
        <v>1292.682431911315</v>
      </c>
      <c r="H15">
        <v>1358.2157937459681</v>
      </c>
      <c r="I15">
        <v>1026.647032135769</v>
      </c>
    </row>
    <row r="16" spans="1:16" x14ac:dyDescent="0.25">
      <c r="A16" t="s">
        <v>11</v>
      </c>
      <c r="B16">
        <v>2035</v>
      </c>
      <c r="C16">
        <v>1182.5295703728571</v>
      </c>
      <c r="D16">
        <v>2837.294546623421</v>
      </c>
      <c r="E16">
        <v>1279.973070639938</v>
      </c>
      <c r="F16">
        <v>615.95711890605435</v>
      </c>
      <c r="G16">
        <v>3603.691448726433</v>
      </c>
      <c r="H16">
        <v>1903.889151053741</v>
      </c>
      <c r="I16">
        <v>1257.872541548134</v>
      </c>
    </row>
    <row r="17" spans="1:9" x14ac:dyDescent="0.25">
      <c r="A17" t="s">
        <v>11</v>
      </c>
      <c r="B17">
        <v>2036</v>
      </c>
      <c r="C17">
        <v>1931.1318412163639</v>
      </c>
      <c r="D17">
        <v>815.9603896938155</v>
      </c>
      <c r="E17">
        <v>2801.2079767544101</v>
      </c>
      <c r="F17">
        <v>2545.386620695625</v>
      </c>
      <c r="G17">
        <v>936.71505014761897</v>
      </c>
      <c r="H17">
        <v>1806.0803757015669</v>
      </c>
      <c r="I17">
        <v>906.72821055420332</v>
      </c>
    </row>
    <row r="18" spans="1:9" x14ac:dyDescent="0.25">
      <c r="A18" t="s">
        <v>11</v>
      </c>
      <c r="B18">
        <v>2037</v>
      </c>
      <c r="C18">
        <v>1423.2497861290769</v>
      </c>
      <c r="D18">
        <v>2170.3270546533049</v>
      </c>
      <c r="E18">
        <v>1350.2596833577841</v>
      </c>
      <c r="F18">
        <v>1242.843414055968</v>
      </c>
      <c r="G18">
        <v>1183.738399510949</v>
      </c>
      <c r="H18">
        <v>1474.0836675414171</v>
      </c>
      <c r="I18">
        <v>400.1386466449116</v>
      </c>
    </row>
    <row r="19" spans="1:9" x14ac:dyDescent="0.25">
      <c r="A19" t="s">
        <v>11</v>
      </c>
      <c r="B19">
        <v>2038</v>
      </c>
      <c r="C19">
        <v>1194.0887840446269</v>
      </c>
      <c r="D19">
        <v>3210.1613446729598</v>
      </c>
      <c r="E19">
        <v>597.86130163422217</v>
      </c>
      <c r="F19">
        <v>417.76623926999372</v>
      </c>
      <c r="G19">
        <v>1110.361717128801</v>
      </c>
      <c r="H19">
        <v>1306.0478773501211</v>
      </c>
      <c r="I19">
        <v>1114.3438094783271</v>
      </c>
    </row>
    <row r="20" spans="1:9" x14ac:dyDescent="0.25">
      <c r="A20" t="s">
        <v>11</v>
      </c>
      <c r="B20">
        <v>2039</v>
      </c>
      <c r="C20">
        <v>968.40682183084436</v>
      </c>
      <c r="D20">
        <v>2351.757830835159</v>
      </c>
      <c r="E20">
        <v>599.19475354284589</v>
      </c>
      <c r="F20">
        <v>319.95883395328627</v>
      </c>
      <c r="G20">
        <v>708.81826586608474</v>
      </c>
      <c r="H20">
        <v>989.62730120564402</v>
      </c>
      <c r="I20">
        <v>796.17790617559183</v>
      </c>
    </row>
    <row r="21" spans="1:9" x14ac:dyDescent="0.25">
      <c r="A21" t="s">
        <v>11</v>
      </c>
      <c r="B21">
        <v>2040</v>
      </c>
      <c r="C21">
        <v>1428.9266490269761</v>
      </c>
      <c r="D21">
        <v>821.08259984450865</v>
      </c>
      <c r="E21">
        <v>1169.4698420246291</v>
      </c>
      <c r="F21">
        <v>922.87292659876607</v>
      </c>
      <c r="G21">
        <v>1513.47413866431</v>
      </c>
      <c r="H21">
        <v>1171.1652312318381</v>
      </c>
      <c r="I21">
        <v>303.2433545417835</v>
      </c>
    </row>
    <row r="22" spans="1:9" x14ac:dyDescent="0.25">
      <c r="A22" t="s">
        <v>11</v>
      </c>
      <c r="B22">
        <v>2041</v>
      </c>
      <c r="C22">
        <v>642.62892624917572</v>
      </c>
      <c r="D22">
        <v>1951.4261056860171</v>
      </c>
      <c r="E22">
        <v>1468.9672005856071</v>
      </c>
      <c r="F22">
        <v>1294.404900301673</v>
      </c>
      <c r="G22">
        <v>5036.7592051025676</v>
      </c>
      <c r="H22">
        <v>2078.8372675850078</v>
      </c>
      <c r="I22">
        <v>1718.6845136477421</v>
      </c>
    </row>
    <row r="23" spans="1:9" x14ac:dyDescent="0.25">
      <c r="A23" t="s">
        <v>11</v>
      </c>
      <c r="B23">
        <v>2042</v>
      </c>
      <c r="C23">
        <v>662.26950240971905</v>
      </c>
      <c r="D23">
        <v>1358.039063936131</v>
      </c>
      <c r="E23">
        <v>3391.66534608751</v>
      </c>
      <c r="F23">
        <v>445.31788588258428</v>
      </c>
      <c r="G23">
        <v>768.14744111721052</v>
      </c>
      <c r="H23">
        <v>1325.0878478866309</v>
      </c>
      <c r="I23">
        <v>1203.675028874819</v>
      </c>
    </row>
    <row r="24" spans="1:9" x14ac:dyDescent="0.25">
      <c r="A24" t="s">
        <v>11</v>
      </c>
      <c r="B24">
        <v>2043</v>
      </c>
      <c r="C24">
        <v>2209.7841360494672</v>
      </c>
      <c r="D24">
        <v>2341.8852052158982</v>
      </c>
      <c r="E24">
        <v>1435.929290436683</v>
      </c>
      <c r="F24">
        <v>208.28436412562741</v>
      </c>
      <c r="G24">
        <v>2662.5048190002422</v>
      </c>
      <c r="H24">
        <v>1771.677562965584</v>
      </c>
      <c r="I24">
        <v>983.3072410797372</v>
      </c>
    </row>
    <row r="25" spans="1:9" x14ac:dyDescent="0.25">
      <c r="A25" t="s">
        <v>11</v>
      </c>
      <c r="B25">
        <v>2044</v>
      </c>
      <c r="C25">
        <v>628.96684812647004</v>
      </c>
      <c r="D25">
        <v>1036.7885336774391</v>
      </c>
      <c r="E25">
        <v>800.28235355340985</v>
      </c>
      <c r="F25">
        <v>1870.0033632219111</v>
      </c>
      <c r="G25">
        <v>2647.5703806808542</v>
      </c>
      <c r="H25">
        <v>1396.7222958520169</v>
      </c>
      <c r="I25">
        <v>846.07287592224031</v>
      </c>
    </row>
    <row r="26" spans="1:9" x14ac:dyDescent="0.25">
      <c r="A26" t="s">
        <v>11</v>
      </c>
      <c r="B26">
        <v>2045</v>
      </c>
      <c r="C26">
        <v>1527.4840640605551</v>
      </c>
      <c r="D26">
        <v>2610.307682616241</v>
      </c>
      <c r="E26">
        <v>999.07426557299618</v>
      </c>
      <c r="F26">
        <v>477.28674881908933</v>
      </c>
      <c r="G26">
        <v>584.7644439543111</v>
      </c>
      <c r="H26">
        <v>1239.783441004638</v>
      </c>
      <c r="I26">
        <v>870.27299518305222</v>
      </c>
    </row>
    <row r="27" spans="1:9" x14ac:dyDescent="0.25">
      <c r="A27" t="s">
        <v>11</v>
      </c>
      <c r="B27">
        <v>2046</v>
      </c>
      <c r="C27">
        <v>1672.586225827147</v>
      </c>
      <c r="D27">
        <v>909.33127458504441</v>
      </c>
      <c r="E27">
        <v>2390.4553774498781</v>
      </c>
      <c r="F27">
        <v>536.02738766608286</v>
      </c>
      <c r="G27">
        <v>541.92970842226953</v>
      </c>
      <c r="H27">
        <v>1210.065994790084</v>
      </c>
      <c r="I27">
        <v>805.98070259256042</v>
      </c>
    </row>
    <row r="28" spans="1:9" x14ac:dyDescent="0.25">
      <c r="A28" t="s">
        <v>11</v>
      </c>
      <c r="B28">
        <v>2047</v>
      </c>
      <c r="C28">
        <v>1006.967847034568</v>
      </c>
      <c r="D28">
        <v>1083.9382300148941</v>
      </c>
      <c r="E28">
        <v>2909.5588926340101</v>
      </c>
      <c r="F28">
        <v>1891.817948623612</v>
      </c>
      <c r="G28">
        <v>380.92044566765918</v>
      </c>
      <c r="H28">
        <v>1454.6406727949491</v>
      </c>
      <c r="I28">
        <v>974.50210146903953</v>
      </c>
    </row>
    <row r="29" spans="1:9" x14ac:dyDescent="0.25">
      <c r="A29" t="s">
        <v>11</v>
      </c>
      <c r="B29">
        <v>2048</v>
      </c>
      <c r="C29">
        <v>5607.2338377888018</v>
      </c>
      <c r="D29">
        <v>842.73174000526967</v>
      </c>
      <c r="E29">
        <v>1169.682602114234</v>
      </c>
      <c r="F29">
        <v>899.76979036282967</v>
      </c>
      <c r="G29">
        <v>1275.244414575661</v>
      </c>
      <c r="H29">
        <v>1958.932476969359</v>
      </c>
      <c r="I29">
        <v>2047.4482431110571</v>
      </c>
    </row>
    <row r="30" spans="1:9" x14ac:dyDescent="0.25">
      <c r="A30" t="s">
        <v>11</v>
      </c>
      <c r="B30">
        <v>2049</v>
      </c>
      <c r="C30">
        <v>1300.498997610805</v>
      </c>
      <c r="D30">
        <v>2804.4996544326182</v>
      </c>
      <c r="E30">
        <v>525.25059581138112</v>
      </c>
      <c r="F30">
        <v>546.77728897089855</v>
      </c>
      <c r="G30">
        <v>578.68668284218859</v>
      </c>
      <c r="H30">
        <v>1151.142643933578</v>
      </c>
      <c r="I30">
        <v>979.8725542284709</v>
      </c>
    </row>
    <row r="31" spans="1:9" x14ac:dyDescent="0.25">
      <c r="A31" t="s">
        <v>11</v>
      </c>
      <c r="B31">
        <v>2050</v>
      </c>
      <c r="C31">
        <v>1379.5416673964071</v>
      </c>
      <c r="D31">
        <v>2049.350245622285</v>
      </c>
      <c r="E31">
        <v>1412.844309305347</v>
      </c>
      <c r="F31">
        <v>430.90032960389561</v>
      </c>
      <c r="G31">
        <v>494.04982549462551</v>
      </c>
      <c r="H31">
        <v>1153.337275484512</v>
      </c>
      <c r="I31">
        <v>685.1873197646961</v>
      </c>
    </row>
    <row r="32" spans="1:9" x14ac:dyDescent="0.25">
      <c r="A32" t="s">
        <v>11</v>
      </c>
      <c r="B32">
        <v>2051</v>
      </c>
      <c r="C32">
        <v>697.22428224045882</v>
      </c>
      <c r="D32">
        <v>1142.156252818289</v>
      </c>
      <c r="E32">
        <v>1569.834574712833</v>
      </c>
      <c r="F32">
        <v>501.28382820239273</v>
      </c>
      <c r="G32">
        <v>629.18585599698304</v>
      </c>
      <c r="H32">
        <v>907.93695879419136</v>
      </c>
      <c r="I32">
        <v>441.71141870092532</v>
      </c>
    </row>
    <row r="33" spans="1:9" x14ac:dyDescent="0.25">
      <c r="A33" t="s">
        <v>11</v>
      </c>
      <c r="B33">
        <v>2052</v>
      </c>
      <c r="C33">
        <v>2756.2006848073611</v>
      </c>
      <c r="D33">
        <v>431.52722806484439</v>
      </c>
      <c r="E33">
        <v>993.06224470494806</v>
      </c>
      <c r="F33">
        <v>313.95663318938739</v>
      </c>
      <c r="G33">
        <v>1480.021501296972</v>
      </c>
      <c r="H33">
        <v>1194.9536584127029</v>
      </c>
      <c r="I33">
        <v>989.75903234168231</v>
      </c>
    </row>
    <row r="34" spans="1:9" x14ac:dyDescent="0.25">
      <c r="A34" t="s">
        <v>11</v>
      </c>
      <c r="B34">
        <v>2053</v>
      </c>
      <c r="C34">
        <v>998.77648373188549</v>
      </c>
      <c r="D34">
        <v>548.00905307480548</v>
      </c>
      <c r="E34">
        <v>1712.7629649996759</v>
      </c>
      <c r="F34">
        <v>474.96814861797333</v>
      </c>
      <c r="G34">
        <v>477.56375190281477</v>
      </c>
      <c r="H34">
        <v>842.41608046543104</v>
      </c>
      <c r="I34">
        <v>533.09543638583989</v>
      </c>
    </row>
    <row r="35" spans="1:9" x14ac:dyDescent="0.25">
      <c r="A35" t="s">
        <v>11</v>
      </c>
      <c r="B35">
        <v>2054</v>
      </c>
      <c r="C35">
        <v>1083.269224144726</v>
      </c>
      <c r="D35">
        <v>4022.8049123301212</v>
      </c>
      <c r="E35">
        <v>2556.0571237114191</v>
      </c>
      <c r="F35">
        <v>267.05694366436978</v>
      </c>
      <c r="G35">
        <v>1054.8151588898111</v>
      </c>
      <c r="H35">
        <v>1796.8006725480891</v>
      </c>
      <c r="I35">
        <v>1494.2682774989839</v>
      </c>
    </row>
    <row r="36" spans="1:9" x14ac:dyDescent="0.25">
      <c r="A36" t="s">
        <v>11</v>
      </c>
      <c r="B36">
        <v>2055</v>
      </c>
      <c r="C36">
        <v>1932.5614579683049</v>
      </c>
      <c r="D36">
        <v>5810.2375535444417</v>
      </c>
      <c r="E36">
        <v>382.07683645201911</v>
      </c>
      <c r="F36">
        <v>1513.4634872489221</v>
      </c>
      <c r="G36">
        <v>515.36618136215839</v>
      </c>
      <c r="H36">
        <v>2030.7411033151691</v>
      </c>
      <c r="I36">
        <v>2212.2535914229402</v>
      </c>
    </row>
    <row r="37" spans="1:9" x14ac:dyDescent="0.25">
      <c r="A37" t="s">
        <v>11</v>
      </c>
      <c r="B37">
        <v>2056</v>
      </c>
      <c r="C37">
        <v>1370.091229779892</v>
      </c>
      <c r="D37">
        <v>997.87285543664427</v>
      </c>
      <c r="E37">
        <v>1568.0327820359671</v>
      </c>
      <c r="F37">
        <v>424.83140252672217</v>
      </c>
      <c r="G37">
        <v>2437.6488830076269</v>
      </c>
      <c r="H37">
        <v>1359.6954305573699</v>
      </c>
      <c r="I37">
        <v>743.36775842860925</v>
      </c>
    </row>
    <row r="38" spans="1:9" x14ac:dyDescent="0.25">
      <c r="A38" t="s">
        <v>11</v>
      </c>
      <c r="B38">
        <v>2057</v>
      </c>
      <c r="C38">
        <v>327.20212251580722</v>
      </c>
      <c r="D38">
        <v>2086.028633032809</v>
      </c>
      <c r="E38">
        <v>1266.4988536796079</v>
      </c>
      <c r="F38">
        <v>101.0104591066024</v>
      </c>
      <c r="G38">
        <v>1226.1545037389351</v>
      </c>
      <c r="H38">
        <v>1001.378914414752</v>
      </c>
      <c r="I38">
        <v>800.38355834862091</v>
      </c>
    </row>
    <row r="39" spans="1:9" x14ac:dyDescent="0.25">
      <c r="A39" t="s">
        <v>11</v>
      </c>
      <c r="B39">
        <v>2058</v>
      </c>
      <c r="C39">
        <v>1498.4075463486531</v>
      </c>
      <c r="D39">
        <v>1972.4446845188049</v>
      </c>
      <c r="E39">
        <v>1481.8635424768211</v>
      </c>
      <c r="F39">
        <v>565.11791710430111</v>
      </c>
      <c r="G39">
        <v>1705.9509370543601</v>
      </c>
      <c r="H39">
        <v>1444.7569255005881</v>
      </c>
      <c r="I39">
        <v>530.25860622964581</v>
      </c>
    </row>
    <row r="40" spans="1:9" x14ac:dyDescent="0.25">
      <c r="A40" t="s">
        <v>11</v>
      </c>
      <c r="B40">
        <v>2059</v>
      </c>
      <c r="C40">
        <v>1229.747381921876</v>
      </c>
      <c r="D40">
        <v>1012.295475601657</v>
      </c>
      <c r="E40">
        <v>415.19341268225429</v>
      </c>
      <c r="F40">
        <v>748.89050602540658</v>
      </c>
      <c r="G40">
        <v>1095.695654917665</v>
      </c>
      <c r="H40">
        <v>900.36448622977173</v>
      </c>
      <c r="I40">
        <v>323.07554886723699</v>
      </c>
    </row>
    <row r="41" spans="1:9" x14ac:dyDescent="0.25">
      <c r="A41" t="s">
        <v>11</v>
      </c>
      <c r="B41">
        <v>2060</v>
      </c>
      <c r="C41">
        <v>450.20903698397899</v>
      </c>
      <c r="D41">
        <v>661.60282046749444</v>
      </c>
      <c r="E41">
        <v>1412.129480646968</v>
      </c>
      <c r="F41">
        <v>1764.8437346069909</v>
      </c>
      <c r="G41">
        <v>305.22112310081468</v>
      </c>
      <c r="H41">
        <v>918.80123916124944</v>
      </c>
      <c r="I41">
        <v>636.6653153918661</v>
      </c>
    </row>
    <row r="42" spans="1:9" x14ac:dyDescent="0.25">
      <c r="A42" t="s">
        <v>11</v>
      </c>
      <c r="B42">
        <v>2061</v>
      </c>
      <c r="C42">
        <v>954.90039562624554</v>
      </c>
      <c r="D42">
        <v>454.20831245921431</v>
      </c>
      <c r="E42">
        <v>1615.319346761283</v>
      </c>
      <c r="F42">
        <v>273.51926444941432</v>
      </c>
      <c r="G42">
        <v>1330.0153651395431</v>
      </c>
      <c r="H42">
        <v>925.59253688714</v>
      </c>
      <c r="I42">
        <v>567.34964671749549</v>
      </c>
    </row>
    <row r="43" spans="1:9" x14ac:dyDescent="0.25">
      <c r="A43" t="s">
        <v>11</v>
      </c>
      <c r="B43">
        <v>2062</v>
      </c>
      <c r="C43">
        <v>2531.0577903186768</v>
      </c>
      <c r="D43">
        <v>495.97922169782868</v>
      </c>
      <c r="E43">
        <v>592.66742401887882</v>
      </c>
      <c r="F43">
        <v>769.53615310420889</v>
      </c>
      <c r="G43">
        <v>1013.678310508679</v>
      </c>
      <c r="H43">
        <v>1080.5837799296539</v>
      </c>
      <c r="I43">
        <v>834.40498001223523</v>
      </c>
    </row>
    <row r="44" spans="1:9" x14ac:dyDescent="0.25">
      <c r="A44" t="s">
        <v>11</v>
      </c>
      <c r="B44">
        <v>2063</v>
      </c>
      <c r="C44">
        <v>276.29723025869771</v>
      </c>
      <c r="D44">
        <v>2598.8223792754802</v>
      </c>
      <c r="E44">
        <v>233.8701025873639</v>
      </c>
      <c r="F44">
        <v>208.9441057991622</v>
      </c>
      <c r="G44">
        <v>1329.1730675563449</v>
      </c>
      <c r="H44">
        <v>929.42137709540975</v>
      </c>
      <c r="I44">
        <v>1045.9626361887449</v>
      </c>
    </row>
    <row r="45" spans="1:9" x14ac:dyDescent="0.25">
      <c r="A45" t="s">
        <v>11</v>
      </c>
      <c r="B45">
        <v>2064</v>
      </c>
      <c r="C45">
        <v>1671.4377799724109</v>
      </c>
      <c r="D45">
        <v>1639.265146141875</v>
      </c>
      <c r="E45">
        <v>567.75218306217857</v>
      </c>
      <c r="F45">
        <v>1657.7271360137929</v>
      </c>
      <c r="G45">
        <v>1743.7458387625329</v>
      </c>
      <c r="H45">
        <v>1455.985616790558</v>
      </c>
      <c r="I45">
        <v>498.11525755083699</v>
      </c>
    </row>
    <row r="46" spans="1:9" x14ac:dyDescent="0.25">
      <c r="A46" t="s">
        <v>11</v>
      </c>
      <c r="B46">
        <v>2065</v>
      </c>
      <c r="C46">
        <v>2568.3604116662091</v>
      </c>
      <c r="D46">
        <v>1725.1522395393899</v>
      </c>
      <c r="E46">
        <v>3047.9776834911531</v>
      </c>
      <c r="F46">
        <v>357.91117251997838</v>
      </c>
      <c r="G46">
        <v>1776.1241323138449</v>
      </c>
      <c r="H46">
        <v>1895.1051279061151</v>
      </c>
      <c r="I46">
        <v>1023.278252063443</v>
      </c>
    </row>
    <row r="47" spans="1:9" x14ac:dyDescent="0.25">
      <c r="A47" t="s">
        <v>11</v>
      </c>
      <c r="B47">
        <v>2066</v>
      </c>
      <c r="C47">
        <v>603.08978467569943</v>
      </c>
      <c r="D47">
        <v>1833.9182148671</v>
      </c>
      <c r="E47">
        <v>819.50113576398815</v>
      </c>
      <c r="F47">
        <v>132.29918531145651</v>
      </c>
      <c r="G47">
        <v>731.59975638529863</v>
      </c>
      <c r="H47">
        <v>824.08161540070853</v>
      </c>
      <c r="I47">
        <v>623.6473668047264</v>
      </c>
    </row>
    <row r="48" spans="1:9" x14ac:dyDescent="0.25">
      <c r="A48" t="s">
        <v>11</v>
      </c>
      <c r="B48">
        <v>2067</v>
      </c>
      <c r="C48">
        <v>529.45554752269027</v>
      </c>
      <c r="D48">
        <v>1483.290901781513</v>
      </c>
      <c r="E48">
        <v>265.98014414101181</v>
      </c>
      <c r="F48">
        <v>793.31459698405365</v>
      </c>
      <c r="G48">
        <v>483.94060793872649</v>
      </c>
      <c r="H48">
        <v>711.19635967359909</v>
      </c>
      <c r="I48">
        <v>470.57564878636111</v>
      </c>
    </row>
    <row r="49" spans="1:9" x14ac:dyDescent="0.25">
      <c r="A49" t="s">
        <v>11</v>
      </c>
      <c r="B49">
        <v>2068</v>
      </c>
      <c r="C49">
        <v>2209.0244763536298</v>
      </c>
      <c r="D49">
        <v>2789.1878790348592</v>
      </c>
      <c r="E49">
        <v>780.32102141550843</v>
      </c>
      <c r="F49">
        <v>221.08340954452481</v>
      </c>
      <c r="G49">
        <v>822.36168978043963</v>
      </c>
      <c r="H49">
        <v>1364.395695225792</v>
      </c>
      <c r="I49">
        <v>1082.305134330004</v>
      </c>
    </row>
    <row r="50" spans="1:9" x14ac:dyDescent="0.25">
      <c r="A50" t="s">
        <v>11</v>
      </c>
      <c r="B50">
        <v>2069</v>
      </c>
      <c r="C50">
        <v>1787.2615489178479</v>
      </c>
      <c r="D50">
        <v>686.87586209212122</v>
      </c>
      <c r="E50">
        <v>175.5079841942767</v>
      </c>
      <c r="F50">
        <v>713.29183046733669</v>
      </c>
      <c r="G50">
        <v>750.64599004466515</v>
      </c>
      <c r="H50">
        <v>822.71664314324948</v>
      </c>
      <c r="I50">
        <v>588.39752929844383</v>
      </c>
    </row>
    <row r="51" spans="1:9" x14ac:dyDescent="0.25">
      <c r="A51" t="s">
        <v>11</v>
      </c>
      <c r="B51">
        <v>2070</v>
      </c>
      <c r="C51">
        <v>903.62099540708016</v>
      </c>
      <c r="D51">
        <v>1066.2232751702629</v>
      </c>
      <c r="E51">
        <v>639.46723032181194</v>
      </c>
      <c r="F51">
        <v>777.97222076738308</v>
      </c>
      <c r="G51">
        <v>2903.121623363937</v>
      </c>
      <c r="H51">
        <v>1258.081069006095</v>
      </c>
      <c r="I51">
        <v>932.9787470626186</v>
      </c>
    </row>
    <row r="52" spans="1:9" x14ac:dyDescent="0.25">
      <c r="A52" t="s">
        <v>11</v>
      </c>
      <c r="B52">
        <v>2071</v>
      </c>
      <c r="C52">
        <v>758.82027489794041</v>
      </c>
      <c r="D52">
        <v>1680.1539068808611</v>
      </c>
      <c r="E52">
        <v>915.31529522275889</v>
      </c>
      <c r="F52">
        <v>832.26766228513304</v>
      </c>
      <c r="G52">
        <v>803.68506456352725</v>
      </c>
      <c r="H52">
        <v>998.04844077004418</v>
      </c>
      <c r="I52">
        <v>385.55257233689707</v>
      </c>
    </row>
    <row r="53" spans="1:9" x14ac:dyDescent="0.25">
      <c r="A53" t="s">
        <v>11</v>
      </c>
      <c r="B53">
        <v>2072</v>
      </c>
      <c r="C53">
        <v>646.53549606846241</v>
      </c>
      <c r="D53">
        <v>2756.1043368119749</v>
      </c>
      <c r="E53">
        <v>1153.289539764668</v>
      </c>
      <c r="F53">
        <v>639.81876581925542</v>
      </c>
      <c r="G53">
        <v>2241.637849899716</v>
      </c>
      <c r="H53">
        <v>1487.477197672815</v>
      </c>
      <c r="I53">
        <v>963.78968930149722</v>
      </c>
    </row>
    <row r="54" spans="1:9" x14ac:dyDescent="0.25">
      <c r="A54" t="s">
        <v>11</v>
      </c>
      <c r="B54">
        <v>2073</v>
      </c>
      <c r="C54">
        <v>552.65571407386221</v>
      </c>
      <c r="D54">
        <v>237.37500298069631</v>
      </c>
      <c r="E54">
        <v>1539.3617414664029</v>
      </c>
      <c r="F54">
        <v>235.17923684461351</v>
      </c>
      <c r="G54">
        <v>1100.801504821243</v>
      </c>
      <c r="H54">
        <v>733.07464003736357</v>
      </c>
      <c r="I54">
        <v>572.60171335733651</v>
      </c>
    </row>
    <row r="55" spans="1:9" x14ac:dyDescent="0.25">
      <c r="A55" t="s">
        <v>11</v>
      </c>
      <c r="B55">
        <v>2074</v>
      </c>
      <c r="C55">
        <v>764.31423045914914</v>
      </c>
      <c r="D55">
        <v>1490.908157541629</v>
      </c>
      <c r="E55">
        <v>549.52258708301508</v>
      </c>
      <c r="F55">
        <v>170.53854334705059</v>
      </c>
      <c r="G55">
        <v>546.44025155392978</v>
      </c>
      <c r="H55">
        <v>704.34475399695475</v>
      </c>
      <c r="I55">
        <v>488.90979016865901</v>
      </c>
    </row>
    <row r="56" spans="1:9" x14ac:dyDescent="0.25">
      <c r="A56" t="s">
        <v>11</v>
      </c>
      <c r="B56">
        <v>2075</v>
      </c>
      <c r="C56">
        <v>1653.422895429766</v>
      </c>
      <c r="D56">
        <v>1563.280616875827</v>
      </c>
      <c r="E56">
        <v>472.28278511261419</v>
      </c>
      <c r="F56">
        <v>90.748131961277636</v>
      </c>
      <c r="G56">
        <v>1546.630312814892</v>
      </c>
      <c r="H56">
        <v>1065.2729484388749</v>
      </c>
      <c r="I56">
        <v>729.20725139339208</v>
      </c>
    </row>
    <row r="57" spans="1:9" x14ac:dyDescent="0.25">
      <c r="A57" t="s">
        <v>11</v>
      </c>
      <c r="B57">
        <v>2076</v>
      </c>
      <c r="C57">
        <v>1093.7614657518709</v>
      </c>
      <c r="D57">
        <v>1410.323633714024</v>
      </c>
      <c r="E57">
        <v>858.201292147039</v>
      </c>
      <c r="F57">
        <v>182.6939815845673</v>
      </c>
      <c r="G57">
        <v>141.37449372833709</v>
      </c>
      <c r="H57">
        <v>737.27097338516762</v>
      </c>
      <c r="I57">
        <v>560.65982356092275</v>
      </c>
    </row>
    <row r="58" spans="1:9" x14ac:dyDescent="0.25">
      <c r="A58" t="s">
        <v>11</v>
      </c>
      <c r="B58">
        <v>2077</v>
      </c>
      <c r="C58">
        <v>793.73424233463516</v>
      </c>
      <c r="D58">
        <v>1601.8022981800959</v>
      </c>
      <c r="E58">
        <v>139.11464413557729</v>
      </c>
      <c r="F58">
        <v>312.46158132348017</v>
      </c>
      <c r="G58">
        <v>728.36660853308194</v>
      </c>
      <c r="H58">
        <v>715.09587490137415</v>
      </c>
      <c r="I58">
        <v>567.11487787900785</v>
      </c>
    </row>
    <row r="59" spans="1:9" x14ac:dyDescent="0.25">
      <c r="A59" t="s">
        <v>11</v>
      </c>
      <c r="B59">
        <v>2078</v>
      </c>
      <c r="C59">
        <v>898.20047717380385</v>
      </c>
      <c r="D59">
        <v>478.18024297883272</v>
      </c>
      <c r="E59">
        <v>662.09679976191273</v>
      </c>
      <c r="F59">
        <v>675.8952843535094</v>
      </c>
      <c r="G59">
        <v>780.59010275289359</v>
      </c>
      <c r="H59">
        <v>698.99258140419045</v>
      </c>
      <c r="I59">
        <v>155.719952047037</v>
      </c>
    </row>
    <row r="60" spans="1:9" x14ac:dyDescent="0.25">
      <c r="A60" t="s">
        <v>11</v>
      </c>
      <c r="B60">
        <v>2079</v>
      </c>
      <c r="C60">
        <v>526.04521507926586</v>
      </c>
      <c r="D60">
        <v>1860.1825639434121</v>
      </c>
      <c r="E60">
        <v>1750.204033954994</v>
      </c>
      <c r="F60">
        <v>166.3983914091244</v>
      </c>
      <c r="G60">
        <v>573.98113859794648</v>
      </c>
      <c r="H60">
        <v>975.36226859694852</v>
      </c>
      <c r="I60">
        <v>774.7099291179926</v>
      </c>
    </row>
    <row r="61" spans="1:9" x14ac:dyDescent="0.25">
      <c r="A61" t="s">
        <v>11</v>
      </c>
      <c r="B61">
        <v>2080</v>
      </c>
      <c r="C61">
        <v>1423.973662982803</v>
      </c>
      <c r="D61">
        <v>1366.35665556903</v>
      </c>
      <c r="E61">
        <v>917.18185015529684</v>
      </c>
      <c r="F61">
        <v>197.42281059900509</v>
      </c>
      <c r="G61">
        <v>351.01704686247501</v>
      </c>
      <c r="H61">
        <v>851.190405233722</v>
      </c>
      <c r="I61">
        <v>564.67186331175208</v>
      </c>
    </row>
    <row r="62" spans="1:9" x14ac:dyDescent="0.25">
      <c r="A62" t="s">
        <v>11</v>
      </c>
      <c r="B62">
        <v>2081</v>
      </c>
      <c r="C62">
        <v>957.17046418773054</v>
      </c>
      <c r="D62">
        <v>1655.974990196167</v>
      </c>
      <c r="E62">
        <v>946.77881736672884</v>
      </c>
      <c r="F62">
        <v>1558.6428897725141</v>
      </c>
      <c r="G62">
        <v>2053.8708036924058</v>
      </c>
      <c r="H62">
        <v>1434.487593043109</v>
      </c>
      <c r="I62">
        <v>477.96397819509627</v>
      </c>
    </row>
    <row r="63" spans="1:9" x14ac:dyDescent="0.25">
      <c r="A63" t="s">
        <v>11</v>
      </c>
      <c r="B63">
        <v>2082</v>
      </c>
      <c r="C63">
        <v>1207.881591763083</v>
      </c>
      <c r="D63">
        <v>1669.2630970733951</v>
      </c>
      <c r="E63">
        <v>495.17818164891332</v>
      </c>
      <c r="F63">
        <v>84.59675156908537</v>
      </c>
      <c r="G63">
        <v>887.17942821387373</v>
      </c>
      <c r="H63">
        <v>868.81981005367015</v>
      </c>
      <c r="I63">
        <v>614.53708087180689</v>
      </c>
    </row>
    <row r="64" spans="1:9" x14ac:dyDescent="0.25">
      <c r="A64" t="s">
        <v>11</v>
      </c>
      <c r="B64">
        <v>2083</v>
      </c>
      <c r="C64">
        <v>1263.366161496738</v>
      </c>
      <c r="D64">
        <v>472.00424648383972</v>
      </c>
      <c r="E64">
        <v>802.92386692652587</v>
      </c>
      <c r="F64">
        <v>881.85076536765814</v>
      </c>
      <c r="G64">
        <v>819.19723053646226</v>
      </c>
      <c r="H64">
        <v>847.8684541622448</v>
      </c>
      <c r="I64">
        <v>281.91714202704389</v>
      </c>
    </row>
    <row r="65" spans="1:9" x14ac:dyDescent="0.25">
      <c r="A65" t="s">
        <v>11</v>
      </c>
      <c r="B65">
        <v>2084</v>
      </c>
      <c r="C65">
        <v>571.03812693359816</v>
      </c>
      <c r="D65">
        <v>2517.441788760304</v>
      </c>
      <c r="E65">
        <v>618.10314531182155</v>
      </c>
      <c r="F65">
        <v>485.4128425302066</v>
      </c>
      <c r="G65">
        <v>311.61452922268887</v>
      </c>
      <c r="H65">
        <v>900.72208655172381</v>
      </c>
      <c r="I65">
        <v>911.30086373249367</v>
      </c>
    </row>
    <row r="66" spans="1:9" x14ac:dyDescent="0.25">
      <c r="A66" t="s">
        <v>11</v>
      </c>
      <c r="B66">
        <v>2085</v>
      </c>
      <c r="C66">
        <v>756.48820260686387</v>
      </c>
      <c r="D66">
        <v>972.11957657347489</v>
      </c>
      <c r="E66">
        <v>1221.8572845061849</v>
      </c>
      <c r="F66">
        <v>448.50112566525638</v>
      </c>
      <c r="G66">
        <v>1377.4001601659711</v>
      </c>
      <c r="H66">
        <v>955.27326990355027</v>
      </c>
      <c r="I66">
        <v>369.41692419565828</v>
      </c>
    </row>
    <row r="67" spans="1:9" x14ac:dyDescent="0.25">
      <c r="A67" t="s">
        <v>11</v>
      </c>
      <c r="B67">
        <v>2086</v>
      </c>
      <c r="C67">
        <v>695.05415147389499</v>
      </c>
      <c r="D67">
        <v>654.25398010795197</v>
      </c>
      <c r="E67">
        <v>515.85297463511063</v>
      </c>
      <c r="F67">
        <v>308.50985266666942</v>
      </c>
      <c r="G67">
        <v>462.61951714651201</v>
      </c>
      <c r="H67">
        <v>527.25809520602775</v>
      </c>
      <c r="I67">
        <v>155.27595390459149</v>
      </c>
    </row>
    <row r="68" spans="1:9" x14ac:dyDescent="0.25">
      <c r="A68" t="s">
        <v>11</v>
      </c>
      <c r="B68">
        <v>2087</v>
      </c>
      <c r="C68">
        <v>536.38830484206392</v>
      </c>
      <c r="D68">
        <v>1052.513131442561</v>
      </c>
      <c r="E68">
        <v>485.65769474453452</v>
      </c>
      <c r="F68">
        <v>71.630855444598396</v>
      </c>
      <c r="G68">
        <v>1842.80986732518</v>
      </c>
      <c r="H68">
        <v>797.79997075978758</v>
      </c>
      <c r="I68">
        <v>680.07626810088868</v>
      </c>
    </row>
    <row r="69" spans="1:9" x14ac:dyDescent="0.25">
      <c r="A69" t="s">
        <v>11</v>
      </c>
      <c r="B69">
        <v>2088</v>
      </c>
      <c r="C69">
        <v>1077.473784154751</v>
      </c>
      <c r="D69">
        <v>666.15181735731164</v>
      </c>
      <c r="E69">
        <v>1159.750915843284</v>
      </c>
      <c r="F69">
        <v>314.60389091736761</v>
      </c>
      <c r="G69">
        <v>390.30380542684509</v>
      </c>
      <c r="H69">
        <v>721.65684273991189</v>
      </c>
      <c r="I69">
        <v>386.36118511467942</v>
      </c>
    </row>
    <row r="70" spans="1:9" x14ac:dyDescent="0.25">
      <c r="A70" t="s">
        <v>11</v>
      </c>
      <c r="B70">
        <v>2089</v>
      </c>
      <c r="C70">
        <v>479.80152005827807</v>
      </c>
      <c r="D70">
        <v>1813.317275318256</v>
      </c>
      <c r="E70">
        <v>213.95036859292239</v>
      </c>
      <c r="F70">
        <v>396.11804431835498</v>
      </c>
      <c r="G70">
        <v>234.97113568285511</v>
      </c>
      <c r="H70">
        <v>627.63166879413325</v>
      </c>
      <c r="I70">
        <v>672.05230099878588</v>
      </c>
    </row>
    <row r="71" spans="1:9" x14ac:dyDescent="0.25">
      <c r="A71" t="s">
        <v>11</v>
      </c>
      <c r="B71">
        <v>2090</v>
      </c>
      <c r="C71">
        <v>384.79148964919938</v>
      </c>
      <c r="D71">
        <v>1055.754398431925</v>
      </c>
      <c r="E71">
        <v>388.11534281955812</v>
      </c>
      <c r="F71">
        <v>310.35462644594043</v>
      </c>
      <c r="G71">
        <v>501.70492527468548</v>
      </c>
      <c r="H71">
        <v>528.14415652426169</v>
      </c>
      <c r="I71">
        <v>302.76308208498881</v>
      </c>
    </row>
    <row r="72" spans="1:9" x14ac:dyDescent="0.25">
      <c r="A72" t="s">
        <v>11</v>
      </c>
      <c r="B72">
        <v>2091</v>
      </c>
      <c r="C72">
        <v>1041.219340457543</v>
      </c>
      <c r="D72">
        <v>512.29017626707332</v>
      </c>
      <c r="E72">
        <v>373.10437033444731</v>
      </c>
      <c r="F72">
        <v>779.22832679056569</v>
      </c>
      <c r="G72">
        <v>609.65349222834243</v>
      </c>
      <c r="H72">
        <v>663.09914121559439</v>
      </c>
      <c r="I72">
        <v>257.95233147812348</v>
      </c>
    </row>
    <row r="73" spans="1:9" x14ac:dyDescent="0.25">
      <c r="A73" t="s">
        <v>11</v>
      </c>
      <c r="B73">
        <v>2092</v>
      </c>
      <c r="C73">
        <v>386.40861498044859</v>
      </c>
      <c r="D73">
        <v>1778.883243650075</v>
      </c>
      <c r="E73">
        <v>703.61601204764042</v>
      </c>
      <c r="F73">
        <v>304.56748057586339</v>
      </c>
      <c r="G73">
        <v>1977.793482910083</v>
      </c>
      <c r="H73">
        <v>1030.2537668328221</v>
      </c>
      <c r="I73">
        <v>791.53758526992522</v>
      </c>
    </row>
    <row r="74" spans="1:9" x14ac:dyDescent="0.25">
      <c r="A74" t="s">
        <v>11</v>
      </c>
      <c r="B74">
        <v>2093</v>
      </c>
      <c r="C74">
        <v>555.5225508590114</v>
      </c>
      <c r="D74">
        <v>192.9731452936135</v>
      </c>
      <c r="E74">
        <v>1520.9881724637071</v>
      </c>
      <c r="F74">
        <v>447.39060812596972</v>
      </c>
      <c r="G74">
        <v>317.90699092608452</v>
      </c>
      <c r="H74">
        <v>606.95629353367724</v>
      </c>
      <c r="I74">
        <v>528.79401942301843</v>
      </c>
    </row>
    <row r="75" spans="1:9" x14ac:dyDescent="0.25">
      <c r="A75" t="s">
        <v>11</v>
      </c>
      <c r="B75">
        <v>2094</v>
      </c>
      <c r="C75">
        <v>1383.819718446694</v>
      </c>
      <c r="D75">
        <v>2248.3315895926571</v>
      </c>
      <c r="E75">
        <v>500.34461607250921</v>
      </c>
      <c r="F75">
        <v>333.25557987082362</v>
      </c>
      <c r="G75">
        <v>1249.373845829881</v>
      </c>
      <c r="H75">
        <v>1143.025069962513</v>
      </c>
      <c r="I75">
        <v>768.07542274499735</v>
      </c>
    </row>
    <row r="76" spans="1:9" x14ac:dyDescent="0.25">
      <c r="A76" t="s">
        <v>11</v>
      </c>
      <c r="B76">
        <v>2095</v>
      </c>
      <c r="C76">
        <v>296.02032555004342</v>
      </c>
      <c r="D76">
        <v>550.9854656021414</v>
      </c>
      <c r="E76">
        <v>1076.427287123606</v>
      </c>
      <c r="F76">
        <v>121.73083106122149</v>
      </c>
      <c r="G76">
        <v>1150.3968392016729</v>
      </c>
      <c r="H76">
        <v>639.1121497077371</v>
      </c>
      <c r="I76">
        <v>459.84190333844072</v>
      </c>
    </row>
    <row r="77" spans="1:9" x14ac:dyDescent="0.25">
      <c r="A77" t="s">
        <v>11</v>
      </c>
      <c r="B77">
        <v>2096</v>
      </c>
      <c r="C77">
        <v>385.79662458134533</v>
      </c>
      <c r="D77">
        <v>252.1845384447245</v>
      </c>
      <c r="E77">
        <v>244.7499633144262</v>
      </c>
      <c r="F77">
        <v>387.17346647068217</v>
      </c>
      <c r="G77">
        <v>2062.2558687366418</v>
      </c>
      <c r="H77">
        <v>666.43209230956404</v>
      </c>
      <c r="I77">
        <v>783.33940831680377</v>
      </c>
    </row>
    <row r="78" spans="1:9" x14ac:dyDescent="0.25">
      <c r="A78" t="s">
        <v>11</v>
      </c>
      <c r="B78">
        <v>2097</v>
      </c>
      <c r="C78">
        <v>458.34019324198039</v>
      </c>
      <c r="D78">
        <v>1841.265001278203</v>
      </c>
      <c r="E78">
        <v>450.07499830827948</v>
      </c>
      <c r="F78">
        <v>533.3185886842482</v>
      </c>
      <c r="G78">
        <v>1084.31257007097</v>
      </c>
      <c r="H78">
        <v>873.46227031673618</v>
      </c>
      <c r="I78">
        <v>601.74347110937765</v>
      </c>
    </row>
    <row r="79" spans="1:9" x14ac:dyDescent="0.25">
      <c r="A79" t="s">
        <v>11</v>
      </c>
      <c r="B79">
        <v>2098</v>
      </c>
      <c r="C79">
        <v>288.3622666848816</v>
      </c>
      <c r="D79">
        <v>1599.97568548751</v>
      </c>
      <c r="E79">
        <v>756.71429559597493</v>
      </c>
      <c r="F79">
        <v>529.95783236643661</v>
      </c>
      <c r="G79">
        <v>618.89957457138348</v>
      </c>
      <c r="H79">
        <v>758.78193094123731</v>
      </c>
      <c r="I79">
        <v>500.20830911601001</v>
      </c>
    </row>
    <row r="80" spans="1:9" x14ac:dyDescent="0.25">
      <c r="A80" t="s">
        <v>11</v>
      </c>
      <c r="B80">
        <v>2099</v>
      </c>
      <c r="C80">
        <v>229.31679683964501</v>
      </c>
      <c r="D80">
        <v>2169.690264426381</v>
      </c>
      <c r="E80">
        <v>683.23901499860699</v>
      </c>
      <c r="F80">
        <v>258.82191758385869</v>
      </c>
      <c r="G80">
        <v>817.83273472763335</v>
      </c>
      <c r="H80">
        <v>831.78014571522499</v>
      </c>
      <c r="I80">
        <v>791.12352092756998</v>
      </c>
    </row>
    <row r="81" spans="1:9" x14ac:dyDescent="0.25">
      <c r="A81" t="s">
        <v>11</v>
      </c>
      <c r="B81">
        <v>2100</v>
      </c>
      <c r="C81">
        <v>428.99462338416731</v>
      </c>
      <c r="D81">
        <v>1935.3035891878581</v>
      </c>
      <c r="E81">
        <v>420.61634400292212</v>
      </c>
      <c r="F81">
        <v>203.45710071164089</v>
      </c>
      <c r="G81">
        <v>275.03727410992428</v>
      </c>
      <c r="H81">
        <v>652.68178627930251</v>
      </c>
      <c r="I81">
        <v>723.43403315962621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1"/>
  <sheetViews>
    <sheetView workbookViewId="0">
      <selection activeCell="K2" sqref="K2:P2"/>
    </sheetView>
  </sheetViews>
  <sheetFormatPr defaultRowHeight="14.4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6" x14ac:dyDescent="0.25">
      <c r="A2" t="s">
        <v>12</v>
      </c>
      <c r="B2">
        <v>2021</v>
      </c>
      <c r="C2">
        <v>650.61091710233086</v>
      </c>
      <c r="D2">
        <v>194.90327963627149</v>
      </c>
      <c r="E2">
        <v>106.04421282006371</v>
      </c>
      <c r="F2">
        <v>141.32217984349469</v>
      </c>
      <c r="G2">
        <v>114.47437963339149</v>
      </c>
      <c r="H2">
        <v>241.47099380711049</v>
      </c>
      <c r="I2">
        <v>231.3343720653811</v>
      </c>
      <c r="K2">
        <f>AVERAGE(C2:C266)</f>
        <v>333.44313883174226</v>
      </c>
      <c r="L2">
        <f t="shared" ref="L2:P2" si="0">AVERAGE(D2:D266)</f>
        <v>510.33824893008614</v>
      </c>
      <c r="M2">
        <f t="shared" si="0"/>
        <v>262.15927362735113</v>
      </c>
      <c r="N2">
        <f t="shared" si="0"/>
        <v>176.35230216549559</v>
      </c>
      <c r="O2">
        <f t="shared" si="0"/>
        <v>385.42725757039511</v>
      </c>
      <c r="P2">
        <f t="shared" si="0"/>
        <v>333.54404422501409</v>
      </c>
    </row>
    <row r="3" spans="1:16" x14ac:dyDescent="0.25">
      <c r="A3" t="s">
        <v>12</v>
      </c>
      <c r="B3">
        <v>2022</v>
      </c>
      <c r="C3">
        <v>814.08271472766251</v>
      </c>
      <c r="D3">
        <v>920.70370900397324</v>
      </c>
      <c r="E3">
        <v>210.56113914999349</v>
      </c>
      <c r="F3">
        <v>295.71756436819118</v>
      </c>
      <c r="G3">
        <v>290.40129817135607</v>
      </c>
      <c r="H3">
        <v>506.29328508423532</v>
      </c>
      <c r="I3">
        <v>333.49637132984941</v>
      </c>
    </row>
    <row r="4" spans="1:16" x14ac:dyDescent="0.25">
      <c r="A4" t="s">
        <v>12</v>
      </c>
      <c r="B4">
        <v>2023</v>
      </c>
      <c r="C4">
        <v>1349.5088360327491</v>
      </c>
      <c r="D4">
        <v>526.89366720320095</v>
      </c>
      <c r="E4">
        <v>456.11467355259418</v>
      </c>
      <c r="F4">
        <v>194.429297478812</v>
      </c>
      <c r="G4">
        <v>994.49916385457277</v>
      </c>
      <c r="H4">
        <v>704.28912762438574</v>
      </c>
      <c r="I4">
        <v>461.93806204816269</v>
      </c>
    </row>
    <row r="5" spans="1:16" x14ac:dyDescent="0.25">
      <c r="A5" t="s">
        <v>12</v>
      </c>
      <c r="B5">
        <v>2024</v>
      </c>
      <c r="C5">
        <v>471.86923587107151</v>
      </c>
      <c r="D5">
        <v>432.12969655252851</v>
      </c>
      <c r="E5">
        <v>382.44839089533218</v>
      </c>
      <c r="F5">
        <v>147.7826993502398</v>
      </c>
      <c r="G5">
        <v>478.09770003029229</v>
      </c>
      <c r="H5">
        <v>382.46554453989279</v>
      </c>
      <c r="I5">
        <v>136.6392104257348</v>
      </c>
    </row>
    <row r="6" spans="1:16" x14ac:dyDescent="0.25">
      <c r="A6" t="s">
        <v>12</v>
      </c>
      <c r="B6">
        <v>2025</v>
      </c>
      <c r="C6">
        <v>759.26856226448763</v>
      </c>
      <c r="D6">
        <v>1715.2647904020259</v>
      </c>
      <c r="E6">
        <v>280.13131077117771</v>
      </c>
      <c r="F6">
        <v>117.3040666931156</v>
      </c>
      <c r="G6">
        <v>517.67806958413144</v>
      </c>
      <c r="H6">
        <v>677.92935994298762</v>
      </c>
      <c r="I6">
        <v>628.67029207248561</v>
      </c>
    </row>
    <row r="7" spans="1:16" x14ac:dyDescent="0.25">
      <c r="A7" t="s">
        <v>12</v>
      </c>
      <c r="B7">
        <v>2026</v>
      </c>
      <c r="C7">
        <v>341.57569648646262</v>
      </c>
      <c r="D7">
        <v>620.9530021522927</v>
      </c>
      <c r="E7">
        <v>1062.970041663199</v>
      </c>
      <c r="F7">
        <v>233.0834344434281</v>
      </c>
      <c r="G7">
        <v>498.99651110501418</v>
      </c>
      <c r="H7">
        <v>551.51573717007932</v>
      </c>
      <c r="I7">
        <v>321.96244367987259</v>
      </c>
    </row>
    <row r="8" spans="1:16" x14ac:dyDescent="0.25">
      <c r="A8" t="s">
        <v>12</v>
      </c>
      <c r="B8">
        <v>2027</v>
      </c>
      <c r="C8">
        <v>1222.871785903473</v>
      </c>
      <c r="D8">
        <v>593.29195368136425</v>
      </c>
      <c r="E8">
        <v>245.52384906097589</v>
      </c>
      <c r="F8">
        <v>205.13136907120571</v>
      </c>
      <c r="G8">
        <v>435.0034224726403</v>
      </c>
      <c r="H8">
        <v>540.36447603793181</v>
      </c>
      <c r="I8">
        <v>412.01660428941182</v>
      </c>
    </row>
    <row r="9" spans="1:16" x14ac:dyDescent="0.25">
      <c r="A9" t="s">
        <v>12</v>
      </c>
      <c r="B9">
        <v>2028</v>
      </c>
      <c r="C9">
        <v>136.34054270053841</v>
      </c>
      <c r="D9">
        <v>250.2882870620372</v>
      </c>
      <c r="E9">
        <v>206.6274318261695</v>
      </c>
      <c r="F9">
        <v>325.18179704881032</v>
      </c>
      <c r="G9">
        <v>267.73301906560238</v>
      </c>
      <c r="H9">
        <v>237.2342155406316</v>
      </c>
      <c r="I9">
        <v>70.625192603960571</v>
      </c>
    </row>
    <row r="10" spans="1:16" x14ac:dyDescent="0.25">
      <c r="A10" t="s">
        <v>12</v>
      </c>
      <c r="B10">
        <v>2029</v>
      </c>
      <c r="C10">
        <v>509.07220318744288</v>
      </c>
      <c r="D10">
        <v>463.3806570227494</v>
      </c>
      <c r="E10">
        <v>316.49512509412682</v>
      </c>
      <c r="F10">
        <v>194.66920233108439</v>
      </c>
      <c r="G10">
        <v>451.86894188502652</v>
      </c>
      <c r="H10">
        <v>387.09722590408597</v>
      </c>
      <c r="I10">
        <v>129.330616089751</v>
      </c>
    </row>
    <row r="11" spans="1:16" x14ac:dyDescent="0.25">
      <c r="A11" t="s">
        <v>12</v>
      </c>
      <c r="B11">
        <v>2030</v>
      </c>
      <c r="C11">
        <v>493.30692493152151</v>
      </c>
      <c r="D11">
        <v>709.47445003589587</v>
      </c>
      <c r="E11">
        <v>552.34386558159213</v>
      </c>
      <c r="F11">
        <v>351.31621448349199</v>
      </c>
      <c r="G11">
        <v>205.80735164077041</v>
      </c>
      <c r="H11">
        <v>462.4497613346544</v>
      </c>
      <c r="I11">
        <v>192.52941531149941</v>
      </c>
    </row>
    <row r="12" spans="1:16" x14ac:dyDescent="0.25">
      <c r="A12" t="s">
        <v>12</v>
      </c>
      <c r="B12">
        <v>2031</v>
      </c>
      <c r="C12">
        <v>316.0446047705949</v>
      </c>
      <c r="D12">
        <v>1436.2534027465181</v>
      </c>
      <c r="E12">
        <v>219.927109316361</v>
      </c>
      <c r="F12">
        <v>80.597547993427895</v>
      </c>
      <c r="G12">
        <v>187.7805066700102</v>
      </c>
      <c r="H12">
        <v>448.1206342993824</v>
      </c>
      <c r="I12">
        <v>558.74254615189238</v>
      </c>
    </row>
    <row r="13" spans="1:16" x14ac:dyDescent="0.25">
      <c r="A13" t="s">
        <v>12</v>
      </c>
      <c r="B13">
        <v>2032</v>
      </c>
      <c r="C13">
        <v>789.92937168257095</v>
      </c>
      <c r="D13">
        <v>290.86216279043208</v>
      </c>
      <c r="E13">
        <v>149.81707569940241</v>
      </c>
      <c r="F13">
        <v>156.1948308498304</v>
      </c>
      <c r="G13">
        <v>280.11398835678108</v>
      </c>
      <c r="H13">
        <v>333.38348587580339</v>
      </c>
      <c r="I13">
        <v>263.71020768303117</v>
      </c>
    </row>
    <row r="14" spans="1:16" x14ac:dyDescent="0.25">
      <c r="A14" t="s">
        <v>12</v>
      </c>
      <c r="B14">
        <v>2033</v>
      </c>
      <c r="C14">
        <v>400.25772127388478</v>
      </c>
      <c r="D14">
        <v>386.87674038055849</v>
      </c>
      <c r="E14">
        <v>431.05142431801931</v>
      </c>
      <c r="F14">
        <v>150.95524203133851</v>
      </c>
      <c r="G14">
        <v>385.35771111704588</v>
      </c>
      <c r="H14">
        <v>350.89976782416937</v>
      </c>
      <c r="I14">
        <v>113.269591475681</v>
      </c>
    </row>
    <row r="15" spans="1:16" x14ac:dyDescent="0.25">
      <c r="A15" t="s">
        <v>12</v>
      </c>
      <c r="B15">
        <v>2034</v>
      </c>
      <c r="C15">
        <v>116.7682331327466</v>
      </c>
      <c r="D15">
        <v>1428.815772242152</v>
      </c>
      <c r="E15">
        <v>185.9836804177807</v>
      </c>
      <c r="F15">
        <v>138.9930232664444</v>
      </c>
      <c r="G15">
        <v>222.10341596379959</v>
      </c>
      <c r="H15">
        <v>418.53282500458471</v>
      </c>
      <c r="I15">
        <v>566.24632902266296</v>
      </c>
    </row>
    <row r="16" spans="1:16" x14ac:dyDescent="0.25">
      <c r="A16" t="s">
        <v>12</v>
      </c>
      <c r="B16">
        <v>2035</v>
      </c>
      <c r="C16">
        <v>183.08752981020831</v>
      </c>
      <c r="D16">
        <v>1059.226310309992</v>
      </c>
      <c r="E16">
        <v>261.02548441703459</v>
      </c>
      <c r="F16">
        <v>104.3863672712823</v>
      </c>
      <c r="G16">
        <v>957.68758557362764</v>
      </c>
      <c r="H16">
        <v>513.08265547642895</v>
      </c>
      <c r="I16">
        <v>457.00347154597489</v>
      </c>
    </row>
    <row r="17" spans="1:9" x14ac:dyDescent="0.25">
      <c r="A17" t="s">
        <v>12</v>
      </c>
      <c r="B17">
        <v>2036</v>
      </c>
      <c r="C17">
        <v>367.20924025751049</v>
      </c>
      <c r="D17">
        <v>255.20801639796011</v>
      </c>
      <c r="E17">
        <v>591.28316711960997</v>
      </c>
      <c r="F17">
        <v>131.80121001857489</v>
      </c>
      <c r="G17">
        <v>167.35536506668839</v>
      </c>
      <c r="H17">
        <v>302.57139977206879</v>
      </c>
      <c r="I17">
        <v>185.21720955549449</v>
      </c>
    </row>
    <row r="18" spans="1:9" x14ac:dyDescent="0.25">
      <c r="A18" t="s">
        <v>12</v>
      </c>
      <c r="B18">
        <v>2037</v>
      </c>
      <c r="C18">
        <v>238.95211598736441</v>
      </c>
      <c r="D18">
        <v>377.70778717198561</v>
      </c>
      <c r="E18">
        <v>200.97552042367761</v>
      </c>
      <c r="F18">
        <v>140.0241057586978</v>
      </c>
      <c r="G18">
        <v>254.35533317140121</v>
      </c>
      <c r="H18">
        <v>242.40297250262529</v>
      </c>
      <c r="I18">
        <v>87.549737792982185</v>
      </c>
    </row>
    <row r="19" spans="1:9" x14ac:dyDescent="0.25">
      <c r="A19" t="s">
        <v>12</v>
      </c>
      <c r="B19">
        <v>2038</v>
      </c>
      <c r="C19">
        <v>435.19332590559679</v>
      </c>
      <c r="D19">
        <v>649.31271816402727</v>
      </c>
      <c r="E19">
        <v>290.15882679436919</v>
      </c>
      <c r="F19">
        <v>166.9054515036029</v>
      </c>
      <c r="G19">
        <v>248.557735658654</v>
      </c>
      <c r="H19">
        <v>358.02561160524999</v>
      </c>
      <c r="I19">
        <v>189.68333250435401</v>
      </c>
    </row>
    <row r="20" spans="1:9" x14ac:dyDescent="0.25">
      <c r="A20" t="s">
        <v>12</v>
      </c>
      <c r="B20">
        <v>2039</v>
      </c>
      <c r="C20">
        <v>234.26541585027891</v>
      </c>
      <c r="D20">
        <v>1009.488969685986</v>
      </c>
      <c r="E20">
        <v>161.9281771829508</v>
      </c>
      <c r="F20">
        <v>94.821986685620573</v>
      </c>
      <c r="G20">
        <v>320.24222209796022</v>
      </c>
      <c r="H20">
        <v>364.14935430055931</v>
      </c>
      <c r="I20">
        <v>370.36857599310679</v>
      </c>
    </row>
    <row r="21" spans="1:9" x14ac:dyDescent="0.25">
      <c r="A21" t="s">
        <v>12</v>
      </c>
      <c r="B21">
        <v>2040</v>
      </c>
      <c r="C21">
        <v>145.53566077109181</v>
      </c>
      <c r="D21">
        <v>378.50197485626472</v>
      </c>
      <c r="E21">
        <v>405.27007674723228</v>
      </c>
      <c r="F21">
        <v>128.18221897745991</v>
      </c>
      <c r="G21">
        <v>312.33395032018848</v>
      </c>
      <c r="H21">
        <v>273.96477633444738</v>
      </c>
      <c r="I21">
        <v>129.79589078391379</v>
      </c>
    </row>
    <row r="22" spans="1:9" x14ac:dyDescent="0.25">
      <c r="A22" t="s">
        <v>12</v>
      </c>
      <c r="B22">
        <v>2041</v>
      </c>
      <c r="C22">
        <v>114.0197071846454</v>
      </c>
      <c r="D22">
        <v>285.71243960430991</v>
      </c>
      <c r="E22">
        <v>455.09259497034532</v>
      </c>
      <c r="F22">
        <v>179.59528295041639</v>
      </c>
      <c r="G22">
        <v>981.38299721207068</v>
      </c>
      <c r="H22">
        <v>403.16060438435761</v>
      </c>
      <c r="I22">
        <v>348.00001796161831</v>
      </c>
    </row>
    <row r="23" spans="1:9" x14ac:dyDescent="0.25">
      <c r="A23" t="s">
        <v>12</v>
      </c>
      <c r="B23">
        <v>2042</v>
      </c>
      <c r="C23">
        <v>131.7429206882907</v>
      </c>
      <c r="D23">
        <v>458.1776214122516</v>
      </c>
      <c r="E23">
        <v>689.35778443005881</v>
      </c>
      <c r="F23">
        <v>190.26576869684311</v>
      </c>
      <c r="G23">
        <v>276.47624489516488</v>
      </c>
      <c r="H23">
        <v>349.2040680245218</v>
      </c>
      <c r="I23">
        <v>226.61633655450939</v>
      </c>
    </row>
    <row r="24" spans="1:9" x14ac:dyDescent="0.25">
      <c r="A24" t="s">
        <v>12</v>
      </c>
      <c r="B24">
        <v>2043</v>
      </c>
      <c r="C24">
        <v>656.51279663771891</v>
      </c>
      <c r="D24">
        <v>429.58949813656011</v>
      </c>
      <c r="E24">
        <v>352.6099362626781</v>
      </c>
      <c r="F24">
        <v>183.2041719915735</v>
      </c>
      <c r="G24">
        <v>1290.1540612616509</v>
      </c>
      <c r="H24">
        <v>582.41409285803627</v>
      </c>
      <c r="I24">
        <v>430.67399179549761</v>
      </c>
    </row>
    <row r="25" spans="1:9" x14ac:dyDescent="0.25">
      <c r="A25" t="s">
        <v>12</v>
      </c>
      <c r="B25">
        <v>2044</v>
      </c>
      <c r="C25">
        <v>218.30030390049481</v>
      </c>
      <c r="D25">
        <v>228.66446197515069</v>
      </c>
      <c r="E25">
        <v>278.82870486491157</v>
      </c>
      <c r="F25">
        <v>439.243351699654</v>
      </c>
      <c r="G25">
        <v>1076.5703844769771</v>
      </c>
      <c r="H25">
        <v>448.32144138343762</v>
      </c>
      <c r="I25">
        <v>362.1691063007425</v>
      </c>
    </row>
    <row r="26" spans="1:9" x14ac:dyDescent="0.25">
      <c r="A26" t="s">
        <v>12</v>
      </c>
      <c r="B26">
        <v>2045</v>
      </c>
      <c r="C26">
        <v>185.87421471620519</v>
      </c>
      <c r="D26">
        <v>1108.0740579953031</v>
      </c>
      <c r="E26">
        <v>147.5259337524171</v>
      </c>
      <c r="F26">
        <v>196.789378150153</v>
      </c>
      <c r="G26">
        <v>412.43448270483282</v>
      </c>
      <c r="H26">
        <v>410.13961346378221</v>
      </c>
      <c r="I26">
        <v>403.70069112019428</v>
      </c>
    </row>
    <row r="27" spans="1:9" x14ac:dyDescent="0.25">
      <c r="A27" t="s">
        <v>12</v>
      </c>
      <c r="B27">
        <v>2046</v>
      </c>
      <c r="C27">
        <v>216.6554597354575</v>
      </c>
      <c r="D27">
        <v>308.42371810265843</v>
      </c>
      <c r="E27">
        <v>524.03045012838004</v>
      </c>
      <c r="F27">
        <v>154.17911862615091</v>
      </c>
      <c r="G27">
        <v>239.0427111334831</v>
      </c>
      <c r="H27">
        <v>288.466291545226</v>
      </c>
      <c r="I27">
        <v>142.7596777457741</v>
      </c>
    </row>
    <row r="28" spans="1:9" x14ac:dyDescent="0.25">
      <c r="A28" t="s">
        <v>12</v>
      </c>
      <c r="B28">
        <v>2047</v>
      </c>
      <c r="C28">
        <v>226.78428065777399</v>
      </c>
      <c r="D28">
        <v>522.793326636855</v>
      </c>
      <c r="E28">
        <v>534.74663374924273</v>
      </c>
      <c r="F28">
        <v>542.63064083339123</v>
      </c>
      <c r="G28">
        <v>189.36005084711221</v>
      </c>
      <c r="H28">
        <v>403.26298654487499</v>
      </c>
      <c r="I28">
        <v>178.8141453285069</v>
      </c>
    </row>
    <row r="29" spans="1:9" x14ac:dyDescent="0.25">
      <c r="A29" t="s">
        <v>12</v>
      </c>
      <c r="B29">
        <v>2048</v>
      </c>
      <c r="C29">
        <v>1871.0524156423789</v>
      </c>
      <c r="D29">
        <v>374.64642343978119</v>
      </c>
      <c r="E29">
        <v>108.7411915962211</v>
      </c>
      <c r="F29">
        <v>130.23474499168341</v>
      </c>
      <c r="G29">
        <v>298.46796684481632</v>
      </c>
      <c r="H29">
        <v>556.62854850297617</v>
      </c>
      <c r="I29">
        <v>743.2848112298617</v>
      </c>
    </row>
    <row r="30" spans="1:9" x14ac:dyDescent="0.25">
      <c r="A30" t="s">
        <v>12</v>
      </c>
      <c r="B30">
        <v>2049</v>
      </c>
      <c r="C30">
        <v>136.14247575593049</v>
      </c>
      <c r="D30">
        <v>1033.84700131001</v>
      </c>
      <c r="E30">
        <v>175.63943897864351</v>
      </c>
      <c r="F30">
        <v>88.506415039475939</v>
      </c>
      <c r="G30">
        <v>336.37317806365991</v>
      </c>
      <c r="H30">
        <v>354.10170182954403</v>
      </c>
      <c r="I30">
        <v>391.23644787336622</v>
      </c>
    </row>
    <row r="31" spans="1:9" x14ac:dyDescent="0.25">
      <c r="A31" t="s">
        <v>12</v>
      </c>
      <c r="B31">
        <v>2050</v>
      </c>
      <c r="C31">
        <v>460.9396516057767</v>
      </c>
      <c r="D31">
        <v>376.62053952012963</v>
      </c>
      <c r="E31">
        <v>181.55522380626289</v>
      </c>
      <c r="F31">
        <v>145.11874996741591</v>
      </c>
      <c r="G31">
        <v>266.56758726266469</v>
      </c>
      <c r="H31">
        <v>286.16035043244989</v>
      </c>
      <c r="I31">
        <v>132.24002029951211</v>
      </c>
    </row>
    <row r="32" spans="1:9" x14ac:dyDescent="0.25">
      <c r="A32" t="s">
        <v>12</v>
      </c>
      <c r="B32">
        <v>2051</v>
      </c>
      <c r="C32">
        <v>299.31982575819291</v>
      </c>
      <c r="D32">
        <v>606.46686436661571</v>
      </c>
      <c r="E32">
        <v>276.70664164106591</v>
      </c>
      <c r="F32">
        <v>166.90395806932671</v>
      </c>
      <c r="G32">
        <v>173.42550002703109</v>
      </c>
      <c r="H32">
        <v>304.56455797244638</v>
      </c>
      <c r="I32">
        <v>178.95283359655281</v>
      </c>
    </row>
    <row r="33" spans="1:9" x14ac:dyDescent="0.25">
      <c r="A33" t="s">
        <v>12</v>
      </c>
      <c r="B33">
        <v>2052</v>
      </c>
      <c r="C33">
        <v>951.68719869655024</v>
      </c>
      <c r="D33">
        <v>239.26917137062199</v>
      </c>
      <c r="E33">
        <v>451.96915949156153</v>
      </c>
      <c r="F33">
        <v>169.77513385338841</v>
      </c>
      <c r="G33">
        <v>354.57634910438958</v>
      </c>
      <c r="H33">
        <v>433.45540250330242</v>
      </c>
      <c r="I33">
        <v>309.17811827707601</v>
      </c>
    </row>
    <row r="34" spans="1:9" x14ac:dyDescent="0.25">
      <c r="A34" t="s">
        <v>12</v>
      </c>
      <c r="B34">
        <v>2053</v>
      </c>
      <c r="C34">
        <v>454.64344348348772</v>
      </c>
      <c r="D34">
        <v>253.18886252095859</v>
      </c>
      <c r="E34">
        <v>197.9613247340088</v>
      </c>
      <c r="F34">
        <v>219.46094603933091</v>
      </c>
      <c r="G34">
        <v>112.4176881688269</v>
      </c>
      <c r="H34">
        <v>247.5344529893226</v>
      </c>
      <c r="I34">
        <v>126.9136155655785</v>
      </c>
    </row>
    <row r="35" spans="1:9" x14ac:dyDescent="0.25">
      <c r="A35" t="s">
        <v>12</v>
      </c>
      <c r="B35">
        <v>2054</v>
      </c>
      <c r="C35">
        <v>123.9136735159418</v>
      </c>
      <c r="D35">
        <v>953.70526031573809</v>
      </c>
      <c r="E35">
        <v>765.04185361977272</v>
      </c>
      <c r="F35">
        <v>91.749930046954816</v>
      </c>
      <c r="G35">
        <v>260.11357503628432</v>
      </c>
      <c r="H35">
        <v>438.90485850693841</v>
      </c>
      <c r="I35">
        <v>394.67933417677921</v>
      </c>
    </row>
    <row r="36" spans="1:9" x14ac:dyDescent="0.25">
      <c r="A36" t="s">
        <v>12</v>
      </c>
      <c r="B36">
        <v>2055</v>
      </c>
      <c r="C36">
        <v>296.34547597365457</v>
      </c>
      <c r="D36">
        <v>1152.5573321370041</v>
      </c>
      <c r="E36">
        <v>179.6743458503785</v>
      </c>
      <c r="F36">
        <v>312.16473415137688</v>
      </c>
      <c r="G36">
        <v>204.7504889068112</v>
      </c>
      <c r="H36">
        <v>429.09847540384499</v>
      </c>
      <c r="I36">
        <v>408.42196057981459</v>
      </c>
    </row>
    <row r="37" spans="1:9" x14ac:dyDescent="0.25">
      <c r="A37" t="s">
        <v>12</v>
      </c>
      <c r="B37">
        <v>2056</v>
      </c>
      <c r="C37">
        <v>194.54091425147999</v>
      </c>
      <c r="D37">
        <v>404.01764458782043</v>
      </c>
      <c r="E37">
        <v>497.95925818259371</v>
      </c>
      <c r="F37">
        <v>126.6605006961307</v>
      </c>
      <c r="G37">
        <v>283.75645958174908</v>
      </c>
      <c r="H37">
        <v>301.38695545995478</v>
      </c>
      <c r="I37">
        <v>151.186948386518</v>
      </c>
    </row>
    <row r="38" spans="1:9" x14ac:dyDescent="0.25">
      <c r="A38" t="s">
        <v>12</v>
      </c>
      <c r="B38">
        <v>2057</v>
      </c>
      <c r="C38">
        <v>216.23837806355999</v>
      </c>
      <c r="D38">
        <v>501.24019486003061</v>
      </c>
      <c r="E38">
        <v>565.59477562919699</v>
      </c>
      <c r="F38">
        <v>75.186050507756448</v>
      </c>
      <c r="G38">
        <v>406.95053972678522</v>
      </c>
      <c r="H38">
        <v>353.04198775746579</v>
      </c>
      <c r="I38">
        <v>203.6950402477228</v>
      </c>
    </row>
    <row r="39" spans="1:9" x14ac:dyDescent="0.25">
      <c r="A39" t="s">
        <v>12</v>
      </c>
      <c r="B39">
        <v>2058</v>
      </c>
      <c r="C39">
        <v>223.27171484562729</v>
      </c>
      <c r="D39">
        <v>434.02839853605201</v>
      </c>
      <c r="E39">
        <v>410.48332650744919</v>
      </c>
      <c r="F39">
        <v>181.01525333496161</v>
      </c>
      <c r="G39">
        <v>432.88599482656622</v>
      </c>
      <c r="H39">
        <v>336.33693761013132</v>
      </c>
      <c r="I39">
        <v>123.7655032496917</v>
      </c>
    </row>
    <row r="40" spans="1:9" x14ac:dyDescent="0.25">
      <c r="A40" t="s">
        <v>12</v>
      </c>
      <c r="B40">
        <v>2059</v>
      </c>
      <c r="C40">
        <v>331.7375253671492</v>
      </c>
      <c r="D40">
        <v>350.86678123349861</v>
      </c>
      <c r="E40">
        <v>266.78280109737381</v>
      </c>
      <c r="F40">
        <v>260.46068851029878</v>
      </c>
      <c r="G40">
        <v>327.16027755863371</v>
      </c>
      <c r="H40">
        <v>307.40161475339079</v>
      </c>
      <c r="I40">
        <v>41.003660134728378</v>
      </c>
    </row>
    <row r="41" spans="1:9" x14ac:dyDescent="0.25">
      <c r="A41" t="s">
        <v>12</v>
      </c>
      <c r="B41">
        <v>2060</v>
      </c>
      <c r="C41">
        <v>224.18233377163699</v>
      </c>
      <c r="D41">
        <v>489.47183091613562</v>
      </c>
      <c r="E41">
        <v>519.34378717727361</v>
      </c>
      <c r="F41">
        <v>468.98221123643538</v>
      </c>
      <c r="G41">
        <v>234.60515812213231</v>
      </c>
      <c r="H41">
        <v>387.31706424472281</v>
      </c>
      <c r="I41">
        <v>145.3183700649187</v>
      </c>
    </row>
    <row r="42" spans="1:9" x14ac:dyDescent="0.25">
      <c r="A42" t="s">
        <v>12</v>
      </c>
      <c r="B42">
        <v>2061</v>
      </c>
      <c r="C42">
        <v>103.51135875510749</v>
      </c>
      <c r="D42">
        <v>133.02571824817841</v>
      </c>
      <c r="E42">
        <v>381.76802338718812</v>
      </c>
      <c r="F42">
        <v>89.370770705354076</v>
      </c>
      <c r="G42">
        <v>529.12476995222596</v>
      </c>
      <c r="H42">
        <v>247.36012820961079</v>
      </c>
      <c r="I42">
        <v>197.59950561794329</v>
      </c>
    </row>
    <row r="43" spans="1:9" x14ac:dyDescent="0.25">
      <c r="A43" t="s">
        <v>12</v>
      </c>
      <c r="B43">
        <v>2062</v>
      </c>
      <c r="C43">
        <v>378.41920572188462</v>
      </c>
      <c r="D43">
        <v>288.58440969494228</v>
      </c>
      <c r="E43">
        <v>82.674100495684229</v>
      </c>
      <c r="F43">
        <v>352.01960606581952</v>
      </c>
      <c r="G43">
        <v>368.20470493068427</v>
      </c>
      <c r="H43">
        <v>293.980405381803</v>
      </c>
      <c r="I43">
        <v>123.1738382495566</v>
      </c>
    </row>
    <row r="44" spans="1:9" x14ac:dyDescent="0.25">
      <c r="A44" t="s">
        <v>12</v>
      </c>
      <c r="B44">
        <v>2063</v>
      </c>
      <c r="C44">
        <v>110.33188257523869</v>
      </c>
      <c r="D44">
        <v>244.32639194397311</v>
      </c>
      <c r="E44">
        <v>21.204246761572559</v>
      </c>
      <c r="F44">
        <v>142.49093152610709</v>
      </c>
      <c r="G44">
        <v>394.25569181711171</v>
      </c>
      <c r="H44">
        <v>182.52182892480059</v>
      </c>
      <c r="I44">
        <v>142.7307396120209</v>
      </c>
    </row>
    <row r="45" spans="1:9" x14ac:dyDescent="0.25">
      <c r="A45" t="s">
        <v>12</v>
      </c>
      <c r="B45">
        <v>2064</v>
      </c>
      <c r="C45">
        <v>562.29198110482378</v>
      </c>
      <c r="D45">
        <v>595.80630395442483</v>
      </c>
      <c r="E45">
        <v>166.04595991678161</v>
      </c>
      <c r="F45">
        <v>237.96699661306201</v>
      </c>
      <c r="G45">
        <v>278.47746685273091</v>
      </c>
      <c r="H45">
        <v>368.11774168836462</v>
      </c>
      <c r="I45">
        <v>197.07442562668589</v>
      </c>
    </row>
    <row r="46" spans="1:9" x14ac:dyDescent="0.25">
      <c r="A46" t="s">
        <v>12</v>
      </c>
      <c r="B46">
        <v>2065</v>
      </c>
      <c r="C46">
        <v>342.767465618713</v>
      </c>
      <c r="D46">
        <v>549.36216616087552</v>
      </c>
      <c r="E46">
        <v>400.07994398357039</v>
      </c>
      <c r="F46">
        <v>66.222812632270035</v>
      </c>
      <c r="G46">
        <v>567.23323108305078</v>
      </c>
      <c r="H46">
        <v>385.13312389569592</v>
      </c>
      <c r="I46">
        <v>202.3942133702819</v>
      </c>
    </row>
    <row r="47" spans="1:9" x14ac:dyDescent="0.25">
      <c r="A47" t="s">
        <v>12</v>
      </c>
      <c r="B47">
        <v>2066</v>
      </c>
      <c r="C47">
        <v>217.9768686309238</v>
      </c>
      <c r="D47">
        <v>243.1165203324791</v>
      </c>
      <c r="E47">
        <v>101.5525543171704</v>
      </c>
      <c r="F47">
        <v>245.82876848776971</v>
      </c>
      <c r="G47">
        <v>307.5468909461041</v>
      </c>
      <c r="H47">
        <v>223.20432054288941</v>
      </c>
      <c r="I47">
        <v>75.578616365380199</v>
      </c>
    </row>
    <row r="48" spans="1:9" x14ac:dyDescent="0.25">
      <c r="A48" t="s">
        <v>12</v>
      </c>
      <c r="B48">
        <v>2067</v>
      </c>
      <c r="C48">
        <v>83.163741015916202</v>
      </c>
      <c r="D48">
        <v>439.47617929862253</v>
      </c>
      <c r="E48">
        <v>15.17807756388976</v>
      </c>
      <c r="F48">
        <v>195.48256513449019</v>
      </c>
      <c r="G48">
        <v>202.87276580706299</v>
      </c>
      <c r="H48">
        <v>187.2346657639963</v>
      </c>
      <c r="I48">
        <v>161.5337318396713</v>
      </c>
    </row>
    <row r="49" spans="1:9" x14ac:dyDescent="0.25">
      <c r="A49" t="s">
        <v>12</v>
      </c>
      <c r="B49">
        <v>2068</v>
      </c>
      <c r="C49">
        <v>228.9384327556447</v>
      </c>
      <c r="D49">
        <v>1036.690224906823</v>
      </c>
      <c r="E49">
        <v>186.60886170562841</v>
      </c>
      <c r="F49">
        <v>213.065053462539</v>
      </c>
      <c r="G49">
        <v>99.888044504638955</v>
      </c>
      <c r="H49">
        <v>353.03812346705479</v>
      </c>
      <c r="I49">
        <v>385.40791734644557</v>
      </c>
    </row>
    <row r="50" spans="1:9" x14ac:dyDescent="0.25">
      <c r="A50" t="s">
        <v>12</v>
      </c>
      <c r="B50">
        <v>2069</v>
      </c>
      <c r="C50">
        <v>157.4271846738385</v>
      </c>
      <c r="D50">
        <v>252.76576986188931</v>
      </c>
      <c r="E50">
        <v>18.216967710924798</v>
      </c>
      <c r="F50">
        <v>215.81684936385349</v>
      </c>
      <c r="G50">
        <v>329.12241348025532</v>
      </c>
      <c r="H50">
        <v>194.66983701815229</v>
      </c>
      <c r="I50">
        <v>116.6431085639266</v>
      </c>
    </row>
    <row r="51" spans="1:9" x14ac:dyDescent="0.25">
      <c r="A51" t="s">
        <v>12</v>
      </c>
      <c r="B51">
        <v>2070</v>
      </c>
      <c r="C51">
        <v>208.8083288875589</v>
      </c>
      <c r="D51">
        <v>463.77600493542758</v>
      </c>
      <c r="E51">
        <v>211.6942573936544</v>
      </c>
      <c r="F51">
        <v>205.8236899165729</v>
      </c>
      <c r="G51">
        <v>951.76298017756471</v>
      </c>
      <c r="H51">
        <v>408.37305226215568</v>
      </c>
      <c r="I51">
        <v>323.21702162708641</v>
      </c>
    </row>
    <row r="52" spans="1:9" x14ac:dyDescent="0.25">
      <c r="A52" t="s">
        <v>12</v>
      </c>
      <c r="B52">
        <v>2071</v>
      </c>
      <c r="C52">
        <v>233.0603373592549</v>
      </c>
      <c r="D52">
        <v>513.76516314003425</v>
      </c>
      <c r="E52">
        <v>340.26673199413028</v>
      </c>
      <c r="F52">
        <v>310.93536278937961</v>
      </c>
      <c r="G52">
        <v>524.00121797261795</v>
      </c>
      <c r="H52">
        <v>384.40576265108342</v>
      </c>
      <c r="I52">
        <v>128.91114874325831</v>
      </c>
    </row>
    <row r="53" spans="1:9" x14ac:dyDescent="0.25">
      <c r="A53" t="s">
        <v>12</v>
      </c>
      <c r="B53">
        <v>2072</v>
      </c>
      <c r="C53">
        <v>135.1961783504311</v>
      </c>
      <c r="D53">
        <v>881.7680828439444</v>
      </c>
      <c r="E53">
        <v>200.8585888829339</v>
      </c>
      <c r="F53">
        <v>137.49004488839509</v>
      </c>
      <c r="G53">
        <v>1123.5367927544321</v>
      </c>
      <c r="H53">
        <v>495.7699375440273</v>
      </c>
      <c r="I53">
        <v>471.28452487461732</v>
      </c>
    </row>
    <row r="54" spans="1:9" x14ac:dyDescent="0.25">
      <c r="A54" t="s">
        <v>12</v>
      </c>
      <c r="B54">
        <v>2073</v>
      </c>
      <c r="C54">
        <v>165.6038444008733</v>
      </c>
      <c r="D54">
        <v>163.0129709576546</v>
      </c>
      <c r="E54">
        <v>282.00896319891359</v>
      </c>
      <c r="F54">
        <v>147.66730413702521</v>
      </c>
      <c r="G54">
        <v>353.54266593502308</v>
      </c>
      <c r="H54">
        <v>222.36714972589789</v>
      </c>
      <c r="I54">
        <v>90.952213093959998</v>
      </c>
    </row>
    <row r="55" spans="1:9" x14ac:dyDescent="0.25">
      <c r="A55" t="s">
        <v>12</v>
      </c>
      <c r="B55">
        <v>2074</v>
      </c>
      <c r="C55">
        <v>318.43154191653758</v>
      </c>
      <c r="D55">
        <v>611.62845538774434</v>
      </c>
      <c r="E55">
        <v>118.7614604860789</v>
      </c>
      <c r="F55">
        <v>143.23804774000851</v>
      </c>
      <c r="G55">
        <v>245.19511705744071</v>
      </c>
      <c r="H55">
        <v>287.45092451756199</v>
      </c>
      <c r="I55">
        <v>198.17284913889151</v>
      </c>
    </row>
    <row r="56" spans="1:9" x14ac:dyDescent="0.25">
      <c r="A56" t="s">
        <v>12</v>
      </c>
      <c r="B56">
        <v>2075</v>
      </c>
      <c r="C56">
        <v>326.02593754338449</v>
      </c>
      <c r="D56">
        <v>633.16776698457761</v>
      </c>
      <c r="E56">
        <v>208.03375242466399</v>
      </c>
      <c r="F56">
        <v>71.439710811142206</v>
      </c>
      <c r="G56">
        <v>402.02398734460633</v>
      </c>
      <c r="H56">
        <v>328.13823102167493</v>
      </c>
      <c r="I56">
        <v>211.4389986723304</v>
      </c>
    </row>
    <row r="57" spans="1:9" x14ac:dyDescent="0.25">
      <c r="A57" t="s">
        <v>12</v>
      </c>
      <c r="B57">
        <v>2076</v>
      </c>
      <c r="C57">
        <v>244.88056958950739</v>
      </c>
      <c r="D57">
        <v>315.45171114504461</v>
      </c>
      <c r="E57">
        <v>162.57744735457149</v>
      </c>
      <c r="F57">
        <v>51.535958169253163</v>
      </c>
      <c r="G57">
        <v>102.0475578400838</v>
      </c>
      <c r="H57">
        <v>175.29864881969209</v>
      </c>
      <c r="I57">
        <v>106.4533694518946</v>
      </c>
    </row>
    <row r="58" spans="1:9" x14ac:dyDescent="0.25">
      <c r="A58" t="s">
        <v>12</v>
      </c>
      <c r="B58">
        <v>2077</v>
      </c>
      <c r="C58">
        <v>702.29593567226891</v>
      </c>
      <c r="D58">
        <v>476.40563342836901</v>
      </c>
      <c r="E58">
        <v>67.692189033816504</v>
      </c>
      <c r="F58">
        <v>134.4032083625234</v>
      </c>
      <c r="G58">
        <v>344.13373753660431</v>
      </c>
      <c r="H58">
        <v>344.98614080671638</v>
      </c>
      <c r="I58">
        <v>257.96279105025872</v>
      </c>
    </row>
    <row r="59" spans="1:9" x14ac:dyDescent="0.25">
      <c r="A59" t="s">
        <v>12</v>
      </c>
      <c r="B59">
        <v>2078</v>
      </c>
      <c r="C59">
        <v>140.84390434662569</v>
      </c>
      <c r="D59">
        <v>180.17016549486971</v>
      </c>
      <c r="E59">
        <v>193.40091883583531</v>
      </c>
      <c r="F59">
        <v>119.711352877964</v>
      </c>
      <c r="G59">
        <v>238.92840358054801</v>
      </c>
      <c r="H59">
        <v>174.61094902716849</v>
      </c>
      <c r="I59">
        <v>46.569522697722952</v>
      </c>
    </row>
    <row r="60" spans="1:9" x14ac:dyDescent="0.25">
      <c r="A60" t="s">
        <v>12</v>
      </c>
      <c r="B60">
        <v>2079</v>
      </c>
      <c r="C60">
        <v>391.21487441024271</v>
      </c>
      <c r="D60">
        <v>802.89704527922515</v>
      </c>
      <c r="E60">
        <v>125.4974323780951</v>
      </c>
      <c r="F60">
        <v>183.66066471352241</v>
      </c>
      <c r="G60">
        <v>181.26656882764539</v>
      </c>
      <c r="H60">
        <v>336.90731712174608</v>
      </c>
      <c r="I60">
        <v>279.50780664326851</v>
      </c>
    </row>
    <row r="61" spans="1:9" x14ac:dyDescent="0.25">
      <c r="A61" t="s">
        <v>12</v>
      </c>
      <c r="B61">
        <v>2080</v>
      </c>
      <c r="C61">
        <v>243.2317877252311</v>
      </c>
      <c r="D61">
        <v>237.35704103822849</v>
      </c>
      <c r="E61">
        <v>139.66853095432819</v>
      </c>
      <c r="F61">
        <v>55.657830586483442</v>
      </c>
      <c r="G61">
        <v>152.82175547310871</v>
      </c>
      <c r="H61">
        <v>165.74738915547599</v>
      </c>
      <c r="I61">
        <v>77.618722003083164</v>
      </c>
    </row>
    <row r="62" spans="1:9" x14ac:dyDescent="0.25">
      <c r="A62" t="s">
        <v>12</v>
      </c>
      <c r="B62">
        <v>2081</v>
      </c>
      <c r="C62">
        <v>102.8422373067885</v>
      </c>
      <c r="D62">
        <v>385.34922619889431</v>
      </c>
      <c r="E62">
        <v>117.13560161231131</v>
      </c>
      <c r="F62">
        <v>479.54537615379962</v>
      </c>
      <c r="G62">
        <v>859.63192908796668</v>
      </c>
      <c r="H62">
        <v>388.9008740719521</v>
      </c>
      <c r="I62">
        <v>310.44430784754979</v>
      </c>
    </row>
    <row r="63" spans="1:9" x14ac:dyDescent="0.25">
      <c r="A63" t="s">
        <v>12</v>
      </c>
      <c r="B63">
        <v>2082</v>
      </c>
      <c r="C63">
        <v>103.161466143589</v>
      </c>
      <c r="D63">
        <v>382.59191003732121</v>
      </c>
      <c r="E63">
        <v>178.66300620145049</v>
      </c>
      <c r="F63">
        <v>105.7103318479178</v>
      </c>
      <c r="G63">
        <v>235.34600947858931</v>
      </c>
      <c r="H63">
        <v>201.0945447417736</v>
      </c>
      <c r="I63">
        <v>115.4411823399988</v>
      </c>
    </row>
    <row r="64" spans="1:9" x14ac:dyDescent="0.25">
      <c r="A64" t="s">
        <v>12</v>
      </c>
      <c r="B64">
        <v>2083</v>
      </c>
      <c r="C64">
        <v>231.89821087113521</v>
      </c>
      <c r="D64">
        <v>255.89450848461061</v>
      </c>
      <c r="E64">
        <v>287.38187086036862</v>
      </c>
      <c r="F64">
        <v>276.67532749264348</v>
      </c>
      <c r="G64">
        <v>201.18876539351561</v>
      </c>
      <c r="H64">
        <v>250.60773662045469</v>
      </c>
      <c r="I64">
        <v>34.828462751793047</v>
      </c>
    </row>
    <row r="65" spans="1:9" x14ac:dyDescent="0.25">
      <c r="A65" t="s">
        <v>12</v>
      </c>
      <c r="B65">
        <v>2084</v>
      </c>
      <c r="C65">
        <v>126.3260847571176</v>
      </c>
      <c r="D65">
        <v>690.84611430023676</v>
      </c>
      <c r="E65">
        <v>130.47093036749621</v>
      </c>
      <c r="F65">
        <v>119.3698753621366</v>
      </c>
      <c r="G65">
        <v>254.489405760089</v>
      </c>
      <c r="H65">
        <v>264.30048210941521</v>
      </c>
      <c r="I65">
        <v>244.9436657562851</v>
      </c>
    </row>
    <row r="66" spans="1:9" x14ac:dyDescent="0.25">
      <c r="A66" t="s">
        <v>12</v>
      </c>
      <c r="B66">
        <v>2085</v>
      </c>
      <c r="C66">
        <v>102.70539648559431</v>
      </c>
      <c r="D66">
        <v>168.13531581285659</v>
      </c>
      <c r="E66">
        <v>195.29934573377071</v>
      </c>
      <c r="F66">
        <v>181.55337618161519</v>
      </c>
      <c r="G66">
        <v>732.37001403937995</v>
      </c>
      <c r="H66">
        <v>276.01268965064332</v>
      </c>
      <c r="I66">
        <v>257.57142648247299</v>
      </c>
    </row>
    <row r="67" spans="1:9" x14ac:dyDescent="0.25">
      <c r="A67" t="s">
        <v>12</v>
      </c>
      <c r="B67">
        <v>2086</v>
      </c>
      <c r="C67">
        <v>268.48825185919179</v>
      </c>
      <c r="D67">
        <v>141.40069751058331</v>
      </c>
      <c r="E67">
        <v>133.72726261797561</v>
      </c>
      <c r="F67">
        <v>104.2988391267011</v>
      </c>
      <c r="G67">
        <v>228.40484010704441</v>
      </c>
      <c r="H67">
        <v>175.26397824429921</v>
      </c>
      <c r="I67">
        <v>69.682831256329393</v>
      </c>
    </row>
    <row r="68" spans="1:9" x14ac:dyDescent="0.25">
      <c r="A68" t="s">
        <v>12</v>
      </c>
      <c r="B68">
        <v>2087</v>
      </c>
      <c r="C68">
        <v>164.333161446422</v>
      </c>
      <c r="D68">
        <v>215.78665351634729</v>
      </c>
      <c r="E68">
        <v>137.33658214523359</v>
      </c>
      <c r="F68">
        <v>55.153556254854323</v>
      </c>
      <c r="G68">
        <v>475.80597101362167</v>
      </c>
      <c r="H68">
        <v>209.68318487529581</v>
      </c>
      <c r="I68">
        <v>159.70962033064089</v>
      </c>
    </row>
    <row r="69" spans="1:9" x14ac:dyDescent="0.25">
      <c r="A69" t="s">
        <v>12</v>
      </c>
      <c r="B69">
        <v>2088</v>
      </c>
      <c r="C69">
        <v>280.11123051811552</v>
      </c>
      <c r="D69">
        <v>120.9172550202716</v>
      </c>
      <c r="E69">
        <v>231.1852127690245</v>
      </c>
      <c r="F69">
        <v>130.12766148315399</v>
      </c>
      <c r="G69">
        <v>184.23854984868339</v>
      </c>
      <c r="H69">
        <v>189.3159819278498</v>
      </c>
      <c r="I69">
        <v>67.46153180509566</v>
      </c>
    </row>
    <row r="70" spans="1:9" x14ac:dyDescent="0.25">
      <c r="A70" t="s">
        <v>12</v>
      </c>
      <c r="B70">
        <v>2089</v>
      </c>
      <c r="C70">
        <v>209.08823451672649</v>
      </c>
      <c r="D70">
        <v>256.42064273234507</v>
      </c>
      <c r="E70">
        <v>125.53105771806059</v>
      </c>
      <c r="F70">
        <v>148.6947619023853</v>
      </c>
      <c r="G70">
        <v>198.58555962802549</v>
      </c>
      <c r="H70">
        <v>187.6640512995086</v>
      </c>
      <c r="I70">
        <v>51.683793987249508</v>
      </c>
    </row>
    <row r="71" spans="1:9" x14ac:dyDescent="0.25">
      <c r="A71" t="s">
        <v>12</v>
      </c>
      <c r="B71">
        <v>2090</v>
      </c>
      <c r="C71">
        <v>289.11021415983521</v>
      </c>
      <c r="D71">
        <v>268.06908045042729</v>
      </c>
      <c r="E71">
        <v>72.268134503842219</v>
      </c>
      <c r="F71">
        <v>81.862310827803398</v>
      </c>
      <c r="G71">
        <v>188.3651687554389</v>
      </c>
      <c r="H71">
        <v>179.93498173946941</v>
      </c>
      <c r="I71">
        <v>101.20315898746171</v>
      </c>
    </row>
    <row r="72" spans="1:9" x14ac:dyDescent="0.25">
      <c r="A72" t="s">
        <v>12</v>
      </c>
      <c r="B72">
        <v>2091</v>
      </c>
      <c r="C72">
        <v>420.43863124947649</v>
      </c>
      <c r="D72">
        <v>233.14487034645151</v>
      </c>
      <c r="E72">
        <v>169.76460021743111</v>
      </c>
      <c r="F72">
        <v>147.3013406865291</v>
      </c>
      <c r="G72">
        <v>208.52689820168379</v>
      </c>
      <c r="H72">
        <v>235.83526814031441</v>
      </c>
      <c r="I72">
        <v>108.4377430260971</v>
      </c>
    </row>
    <row r="73" spans="1:9" x14ac:dyDescent="0.25">
      <c r="A73" t="s">
        <v>12</v>
      </c>
      <c r="B73">
        <v>2092</v>
      </c>
      <c r="C73">
        <v>359.72572168076903</v>
      </c>
      <c r="D73">
        <v>492.92860543577251</v>
      </c>
      <c r="E73">
        <v>190.1090006394451</v>
      </c>
      <c r="F73">
        <v>148.33663809273429</v>
      </c>
      <c r="G73">
        <v>628.482117923837</v>
      </c>
      <c r="H73">
        <v>363.9164167545116</v>
      </c>
      <c r="I73">
        <v>202.07695059877801</v>
      </c>
    </row>
    <row r="74" spans="1:9" x14ac:dyDescent="0.25">
      <c r="A74" t="s">
        <v>12</v>
      </c>
      <c r="B74">
        <v>2093</v>
      </c>
      <c r="C74">
        <v>117.7976085729149</v>
      </c>
      <c r="D74">
        <v>98.142868089238718</v>
      </c>
      <c r="E74">
        <v>94.974954132868646</v>
      </c>
      <c r="F74">
        <v>147.44267024375469</v>
      </c>
      <c r="G74">
        <v>143.81625586359249</v>
      </c>
      <c r="H74">
        <v>120.43487138047389</v>
      </c>
      <c r="I74">
        <v>24.638416608491362</v>
      </c>
    </row>
    <row r="75" spans="1:9" x14ac:dyDescent="0.25">
      <c r="A75" t="s">
        <v>12</v>
      </c>
      <c r="B75">
        <v>2094</v>
      </c>
      <c r="C75">
        <v>83.995331060831973</v>
      </c>
      <c r="D75">
        <v>1204.714481210161</v>
      </c>
      <c r="E75">
        <v>121.435216231833</v>
      </c>
      <c r="F75">
        <v>87.727349791028132</v>
      </c>
      <c r="G75">
        <v>649.61418441358205</v>
      </c>
      <c r="H75">
        <v>429.49731254148719</v>
      </c>
      <c r="I75">
        <v>495.09940358215931</v>
      </c>
    </row>
    <row r="76" spans="1:9" x14ac:dyDescent="0.25">
      <c r="A76" t="s">
        <v>12</v>
      </c>
      <c r="B76">
        <v>2095</v>
      </c>
      <c r="C76">
        <v>139.10733987806819</v>
      </c>
      <c r="D76">
        <v>259.19069066116708</v>
      </c>
      <c r="E76">
        <v>80.898659957724817</v>
      </c>
      <c r="F76">
        <v>86.730975245069999</v>
      </c>
      <c r="G76">
        <v>486.3983976579861</v>
      </c>
      <c r="H76">
        <v>210.46521268000319</v>
      </c>
      <c r="I76">
        <v>170.07564044076321</v>
      </c>
    </row>
    <row r="77" spans="1:9" x14ac:dyDescent="0.25">
      <c r="A77" t="s">
        <v>12</v>
      </c>
      <c r="B77">
        <v>2096</v>
      </c>
      <c r="C77">
        <v>86.432191187495164</v>
      </c>
      <c r="D77">
        <v>142.03814663622379</v>
      </c>
      <c r="E77">
        <v>172.8987390988097</v>
      </c>
      <c r="F77">
        <v>92.679314497593396</v>
      </c>
      <c r="G77">
        <v>924.30596745893774</v>
      </c>
      <c r="H77">
        <v>283.67087177581197</v>
      </c>
      <c r="I77">
        <v>359.90432482153648</v>
      </c>
    </row>
    <row r="78" spans="1:9" x14ac:dyDescent="0.25">
      <c r="A78" t="s">
        <v>12</v>
      </c>
      <c r="B78">
        <v>2097</v>
      </c>
      <c r="C78">
        <v>197.24649826117451</v>
      </c>
      <c r="D78">
        <v>403.62302807809391</v>
      </c>
      <c r="E78">
        <v>141.83139357343759</v>
      </c>
      <c r="F78">
        <v>188.9480505121345</v>
      </c>
      <c r="G78">
        <v>232.19306677283981</v>
      </c>
      <c r="H78">
        <v>232.76840743953611</v>
      </c>
      <c r="I78">
        <v>100.8007968894987</v>
      </c>
    </row>
    <row r="79" spans="1:9" x14ac:dyDescent="0.25">
      <c r="A79" t="s">
        <v>12</v>
      </c>
      <c r="B79">
        <v>2098</v>
      </c>
      <c r="C79">
        <v>157.23472870377381</v>
      </c>
      <c r="D79">
        <v>633.94096367321811</v>
      </c>
      <c r="E79">
        <v>204.67298311271239</v>
      </c>
      <c r="F79">
        <v>143.10551295871019</v>
      </c>
      <c r="G79">
        <v>166.0047725394229</v>
      </c>
      <c r="H79">
        <v>260.99179219756752</v>
      </c>
      <c r="I79">
        <v>209.73085712543849</v>
      </c>
    </row>
    <row r="80" spans="1:9" x14ac:dyDescent="0.25">
      <c r="A80" t="s">
        <v>12</v>
      </c>
      <c r="B80">
        <v>2099</v>
      </c>
      <c r="C80">
        <v>279.44755339661077</v>
      </c>
      <c r="D80">
        <v>587.60668068650261</v>
      </c>
      <c r="E80">
        <v>313.42564685974281</v>
      </c>
      <c r="F80">
        <v>114.7868311811317</v>
      </c>
      <c r="G80">
        <v>262.86548983877969</v>
      </c>
      <c r="H80">
        <v>311.62644039255349</v>
      </c>
      <c r="I80">
        <v>171.99365758533651</v>
      </c>
    </row>
    <row r="81" spans="1:9" x14ac:dyDescent="0.25">
      <c r="A81" t="s">
        <v>12</v>
      </c>
      <c r="B81">
        <v>2100</v>
      </c>
      <c r="C81">
        <v>151.88430452820691</v>
      </c>
      <c r="D81">
        <v>612.86567401314244</v>
      </c>
      <c r="E81">
        <v>153.61693373361979</v>
      </c>
      <c r="F81">
        <v>127.3797055535445</v>
      </c>
      <c r="G81">
        <v>129.6411107744531</v>
      </c>
      <c r="H81">
        <v>235.07754572059329</v>
      </c>
      <c r="I81">
        <v>211.5398799015054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2024-08-12T09:08:07Z</dcterms:created>
  <dcterms:modified xsi:type="dcterms:W3CDTF">2024-10-23T10:54:11Z</dcterms:modified>
</cp:coreProperties>
</file>