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F4" i="1" l="1"/>
</calcChain>
</file>

<file path=xl/sharedStrings.xml><?xml version="1.0" encoding="utf-8"?>
<sst xmlns="http://schemas.openxmlformats.org/spreadsheetml/2006/main" count="34" uniqueCount="33">
  <si>
    <t>bach_846</t>
    <phoneticPr fontId="1" type="noConversion"/>
  </si>
  <si>
    <t>bach_850</t>
    <phoneticPr fontId="1" type="noConversion"/>
  </si>
  <si>
    <t>beethoven_les_adieux_2</t>
    <phoneticPr fontId="1" type="noConversion"/>
  </si>
  <si>
    <t>chpn_op10_e01</t>
  </si>
  <si>
    <t>chpn_op27_1</t>
  </si>
  <si>
    <t>chpn_op27_2</t>
  </si>
  <si>
    <t>chpn-p24</t>
    <phoneticPr fontId="1" type="noConversion"/>
  </si>
  <si>
    <t>clementi_opus36_1_1</t>
    <phoneticPr fontId="1" type="noConversion"/>
  </si>
  <si>
    <t>clementi_opus36_2_2</t>
    <phoneticPr fontId="1" type="noConversion"/>
  </si>
  <si>
    <t>clementi_opus36_4_3</t>
    <phoneticPr fontId="1" type="noConversion"/>
  </si>
  <si>
    <t>elise</t>
  </si>
  <si>
    <t>haydn_8_1</t>
    <phoneticPr fontId="1" type="noConversion"/>
  </si>
  <si>
    <t>mendel_op19_1</t>
    <phoneticPr fontId="1" type="noConversion"/>
  </si>
  <si>
    <t>muss_4</t>
  </si>
  <si>
    <t>mz_311_1</t>
  </si>
  <si>
    <t>mz_333_1</t>
  </si>
  <si>
    <t>mz_545_1</t>
  </si>
  <si>
    <t>ty_april</t>
  </si>
  <si>
    <t>deb_prel</t>
    <phoneticPr fontId="1" type="noConversion"/>
  </si>
  <si>
    <t>liz_et3</t>
    <phoneticPr fontId="1" type="noConversion"/>
  </si>
  <si>
    <t>Original notes</t>
    <phoneticPr fontId="1" type="noConversion"/>
  </si>
  <si>
    <t>Recalled Notes</t>
    <phoneticPr fontId="1" type="noConversion"/>
  </si>
  <si>
    <t>random_1</t>
    <phoneticPr fontId="1" type="noConversion"/>
  </si>
  <si>
    <t>random_2</t>
    <phoneticPr fontId="1" type="noConversion"/>
  </si>
  <si>
    <t>random_3</t>
    <phoneticPr fontId="1" type="noConversion"/>
  </si>
  <si>
    <t>random_4</t>
    <phoneticPr fontId="1" type="noConversion"/>
  </si>
  <si>
    <t>random_5</t>
    <phoneticPr fontId="1" type="noConversion"/>
  </si>
  <si>
    <t>random_6</t>
    <phoneticPr fontId="1" type="noConversion"/>
  </si>
  <si>
    <t>random_7</t>
    <phoneticPr fontId="1" type="noConversion"/>
  </si>
  <si>
    <t>random_8</t>
    <phoneticPr fontId="1" type="noConversion"/>
  </si>
  <si>
    <t>random_9</t>
    <phoneticPr fontId="1" type="noConversion"/>
  </si>
  <si>
    <t>random_10</t>
    <phoneticPr fontId="1" type="noConversion"/>
  </si>
  <si>
    <t>Accurate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</si>
</sst>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  <xf numFmtId="9" fontId="0" fillId="0" borderId="0" xfId="0" applyNumberFormat="1" applyAlignment="1"/>
  </cellXfs>
  <cellStyles count="2">
    <cellStyle name="常规" xfId="0" builtinId="0"/>
    <cellStyle name="计算" xfId="1" builtinId="22" hidden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Results</a:t>
            </a:r>
            <a:r>
              <a:rPr lang="en-US" altLang="zh-CN" baseline="0"/>
              <a:t> Of Contextual Retrieving</a:t>
            </a:r>
            <a:endParaRPr lang="zh-CN" altLang="en-US"/>
          </a:p>
        </c:rich>
      </c:tx>
      <c:layout>
        <c:manualLayout>
          <c:xMode val="edge"/>
          <c:yMode val="edge"/>
          <c:x val="0.4087719298245614"/>
          <c:y val="1.6632016632016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Recalled Notes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Sheet1!$B$1:$AE$1</c:f>
              <c:strCache>
                <c:ptCount val="30"/>
                <c:pt idx="0">
                  <c:v>bach_846</c:v>
                </c:pt>
                <c:pt idx="1">
                  <c:v>bach_850</c:v>
                </c:pt>
                <c:pt idx="2">
                  <c:v>beethoven_les_adieux_2</c:v>
                </c:pt>
                <c:pt idx="3">
                  <c:v>chpn_op10_e01</c:v>
                </c:pt>
                <c:pt idx="4">
                  <c:v>chpn_op27_1</c:v>
                </c:pt>
                <c:pt idx="5">
                  <c:v>chpn_op27_2</c:v>
                </c:pt>
                <c:pt idx="6">
                  <c:v>chpn-p24</c:v>
                </c:pt>
                <c:pt idx="7">
                  <c:v>clementi_opus36_1_1</c:v>
                </c:pt>
                <c:pt idx="8">
                  <c:v>clementi_opus36_2_2</c:v>
                </c:pt>
                <c:pt idx="9">
                  <c:v>clementi_opus36_4_3</c:v>
                </c:pt>
                <c:pt idx="10">
                  <c:v>elise</c:v>
                </c:pt>
                <c:pt idx="11">
                  <c:v>haydn_8_1</c:v>
                </c:pt>
                <c:pt idx="12">
                  <c:v>mendel_op19_1</c:v>
                </c:pt>
                <c:pt idx="13">
                  <c:v>muss_4</c:v>
                </c:pt>
                <c:pt idx="14">
                  <c:v>mz_311_1</c:v>
                </c:pt>
                <c:pt idx="15">
                  <c:v>mz_333_1</c:v>
                </c:pt>
                <c:pt idx="16">
                  <c:v>mz_545_1</c:v>
                </c:pt>
                <c:pt idx="17">
                  <c:v>ty_april</c:v>
                </c:pt>
                <c:pt idx="18">
                  <c:v>deb_prel</c:v>
                </c:pt>
                <c:pt idx="19">
                  <c:v>liz_et3</c:v>
                </c:pt>
                <c:pt idx="20">
                  <c:v>random_1</c:v>
                </c:pt>
                <c:pt idx="21">
                  <c:v>random_2</c:v>
                </c:pt>
                <c:pt idx="22">
                  <c:v>random_3</c:v>
                </c:pt>
                <c:pt idx="23">
                  <c:v>random_4</c:v>
                </c:pt>
                <c:pt idx="24">
                  <c:v>random_5</c:v>
                </c:pt>
                <c:pt idx="25">
                  <c:v>random_6</c:v>
                </c:pt>
                <c:pt idx="26">
                  <c:v>random_7</c:v>
                </c:pt>
                <c:pt idx="27">
                  <c:v>random_8</c:v>
                </c:pt>
                <c:pt idx="28">
                  <c:v>random_9</c:v>
                </c:pt>
                <c:pt idx="29">
                  <c:v>random_10</c:v>
                </c:pt>
              </c:strCache>
            </c:strRef>
          </c:cat>
          <c:val>
            <c:numRef>
              <c:f>Sheet1!$B$2:$AE$2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50</c:v>
                </c:pt>
                <c:pt idx="4">
                  <c:v>47</c:v>
                </c:pt>
                <c:pt idx="5">
                  <c:v>43</c:v>
                </c:pt>
                <c:pt idx="6">
                  <c:v>39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49</c:v>
                </c:pt>
                <c:pt idx="18">
                  <c:v>48</c:v>
                </c:pt>
                <c:pt idx="19">
                  <c:v>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Original notes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Sheet1!$B$1:$AE$1</c:f>
              <c:strCache>
                <c:ptCount val="30"/>
                <c:pt idx="0">
                  <c:v>bach_846</c:v>
                </c:pt>
                <c:pt idx="1">
                  <c:v>bach_850</c:v>
                </c:pt>
                <c:pt idx="2">
                  <c:v>beethoven_les_adieux_2</c:v>
                </c:pt>
                <c:pt idx="3">
                  <c:v>chpn_op10_e01</c:v>
                </c:pt>
                <c:pt idx="4">
                  <c:v>chpn_op27_1</c:v>
                </c:pt>
                <c:pt idx="5">
                  <c:v>chpn_op27_2</c:v>
                </c:pt>
                <c:pt idx="6">
                  <c:v>chpn-p24</c:v>
                </c:pt>
                <c:pt idx="7">
                  <c:v>clementi_opus36_1_1</c:v>
                </c:pt>
                <c:pt idx="8">
                  <c:v>clementi_opus36_2_2</c:v>
                </c:pt>
                <c:pt idx="9">
                  <c:v>clementi_opus36_4_3</c:v>
                </c:pt>
                <c:pt idx="10">
                  <c:v>elise</c:v>
                </c:pt>
                <c:pt idx="11">
                  <c:v>haydn_8_1</c:v>
                </c:pt>
                <c:pt idx="12">
                  <c:v>mendel_op19_1</c:v>
                </c:pt>
                <c:pt idx="13">
                  <c:v>muss_4</c:v>
                </c:pt>
                <c:pt idx="14">
                  <c:v>mz_311_1</c:v>
                </c:pt>
                <c:pt idx="15">
                  <c:v>mz_333_1</c:v>
                </c:pt>
                <c:pt idx="16">
                  <c:v>mz_545_1</c:v>
                </c:pt>
                <c:pt idx="17">
                  <c:v>ty_april</c:v>
                </c:pt>
                <c:pt idx="18">
                  <c:v>deb_prel</c:v>
                </c:pt>
                <c:pt idx="19">
                  <c:v>liz_et3</c:v>
                </c:pt>
                <c:pt idx="20">
                  <c:v>random_1</c:v>
                </c:pt>
                <c:pt idx="21">
                  <c:v>random_2</c:v>
                </c:pt>
                <c:pt idx="22">
                  <c:v>random_3</c:v>
                </c:pt>
                <c:pt idx="23">
                  <c:v>random_4</c:v>
                </c:pt>
                <c:pt idx="24">
                  <c:v>random_5</c:v>
                </c:pt>
                <c:pt idx="25">
                  <c:v>random_6</c:v>
                </c:pt>
                <c:pt idx="26">
                  <c:v>random_7</c:v>
                </c:pt>
                <c:pt idx="27">
                  <c:v>random_8</c:v>
                </c:pt>
                <c:pt idx="28">
                  <c:v>random_9</c:v>
                </c:pt>
                <c:pt idx="29">
                  <c:v>random_10</c:v>
                </c:pt>
              </c:strCache>
            </c:strRef>
          </c:cat>
          <c:val>
            <c:numRef>
              <c:f>Sheet1!$B$3:$AE$3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079000"/>
        <c:axId val="362079392"/>
      </c:barChart>
      <c:lineChart>
        <c:grouping val="standard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Accurate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Sheet1!$B$1:$AE$1</c:f>
              <c:strCache>
                <c:ptCount val="30"/>
                <c:pt idx="0">
                  <c:v>bach_846</c:v>
                </c:pt>
                <c:pt idx="1">
                  <c:v>bach_850</c:v>
                </c:pt>
                <c:pt idx="2">
                  <c:v>beethoven_les_adieux_2</c:v>
                </c:pt>
                <c:pt idx="3">
                  <c:v>chpn_op10_e01</c:v>
                </c:pt>
                <c:pt idx="4">
                  <c:v>chpn_op27_1</c:v>
                </c:pt>
                <c:pt idx="5">
                  <c:v>chpn_op27_2</c:v>
                </c:pt>
                <c:pt idx="6">
                  <c:v>chpn-p24</c:v>
                </c:pt>
                <c:pt idx="7">
                  <c:v>clementi_opus36_1_1</c:v>
                </c:pt>
                <c:pt idx="8">
                  <c:v>clementi_opus36_2_2</c:v>
                </c:pt>
                <c:pt idx="9">
                  <c:v>clementi_opus36_4_3</c:v>
                </c:pt>
                <c:pt idx="10">
                  <c:v>elise</c:v>
                </c:pt>
                <c:pt idx="11">
                  <c:v>haydn_8_1</c:v>
                </c:pt>
                <c:pt idx="12">
                  <c:v>mendel_op19_1</c:v>
                </c:pt>
                <c:pt idx="13">
                  <c:v>muss_4</c:v>
                </c:pt>
                <c:pt idx="14">
                  <c:v>mz_311_1</c:v>
                </c:pt>
                <c:pt idx="15">
                  <c:v>mz_333_1</c:v>
                </c:pt>
                <c:pt idx="16">
                  <c:v>mz_545_1</c:v>
                </c:pt>
                <c:pt idx="17">
                  <c:v>ty_april</c:v>
                </c:pt>
                <c:pt idx="18">
                  <c:v>deb_prel</c:v>
                </c:pt>
                <c:pt idx="19">
                  <c:v>liz_et3</c:v>
                </c:pt>
                <c:pt idx="20">
                  <c:v>random_1</c:v>
                </c:pt>
                <c:pt idx="21">
                  <c:v>random_2</c:v>
                </c:pt>
                <c:pt idx="22">
                  <c:v>random_3</c:v>
                </c:pt>
                <c:pt idx="23">
                  <c:v>random_4</c:v>
                </c:pt>
                <c:pt idx="24">
                  <c:v>random_5</c:v>
                </c:pt>
                <c:pt idx="25">
                  <c:v>random_6</c:v>
                </c:pt>
                <c:pt idx="26">
                  <c:v>random_7</c:v>
                </c:pt>
                <c:pt idx="27">
                  <c:v>random_8</c:v>
                </c:pt>
                <c:pt idx="28">
                  <c:v>random_9</c:v>
                </c:pt>
                <c:pt idx="29">
                  <c:v>random_10</c:v>
                </c:pt>
              </c:strCache>
            </c:strRef>
          </c:cat>
          <c:val>
            <c:numRef>
              <c:f>Sheet1!$B$4:$AE$4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1</c:v>
                </c:pt>
                <c:pt idx="4">
                  <c:v>0.94</c:v>
                </c:pt>
                <c:pt idx="5">
                  <c:v>0.86</c:v>
                </c:pt>
                <c:pt idx="6">
                  <c:v>0.78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0.98</c:v>
                </c:pt>
                <c:pt idx="18">
                  <c:v>0.96</c:v>
                </c:pt>
                <c:pt idx="19">
                  <c:v>0.88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080568"/>
        <c:axId val="362079784"/>
      </c:lineChart>
      <c:catAx>
        <c:axId val="362079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Musical Works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079392"/>
        <c:crosses val="autoZero"/>
        <c:auto val="1"/>
        <c:lblAlgn val="ctr"/>
        <c:lblOffset val="100"/>
        <c:noMultiLvlLbl val="0"/>
      </c:catAx>
      <c:valAx>
        <c:axId val="3620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Neuron</a:t>
                </a:r>
                <a:r>
                  <a:rPr lang="en-US" altLang="zh-CN" baseline="0"/>
                  <a:t> Number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079000"/>
        <c:crosses val="autoZero"/>
        <c:crossBetween val="between"/>
      </c:valAx>
      <c:valAx>
        <c:axId val="362079784"/>
        <c:scaling>
          <c:orientation val="minMax"/>
        </c:scaling>
        <c:delete val="0"/>
        <c:axPos val="r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080568"/>
        <c:crosses val="max"/>
        <c:crossBetween val="between"/>
      </c:valAx>
      <c:catAx>
        <c:axId val="362080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2079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982397015432515"/>
          <c:y val="0.10498927758770277"/>
          <c:w val="0.47977962464071117"/>
          <c:h val="4.6777874179448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9</xdr:row>
      <xdr:rowOff>142875</xdr:rowOff>
    </xdr:from>
    <xdr:to>
      <xdr:col>9</xdr:col>
      <xdr:colOff>742950</xdr:colOff>
      <xdr:row>34</xdr:row>
      <xdr:rowOff>114301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abSelected="1" topLeftCell="A7" workbookViewId="0">
      <selection activeCell="D34" sqref="D34"/>
    </sheetView>
  </sheetViews>
  <sheetFormatPr defaultRowHeight="13.5" x14ac:dyDescent="0.15"/>
  <cols>
    <col min="1" max="1" width="20" customWidth="1"/>
    <col min="4" max="4" width="24.875" customWidth="1"/>
    <col min="5" max="5" width="15.125" customWidth="1"/>
    <col min="6" max="6" width="13.125" customWidth="1"/>
    <col min="7" max="7" width="13.25" customWidth="1"/>
    <col min="8" max="8" width="10.625" customWidth="1"/>
    <col min="9" max="10" width="20.5" customWidth="1"/>
    <col min="11" max="11" width="20.125" customWidth="1"/>
    <col min="12" max="12" width="7.125" customWidth="1"/>
    <col min="13" max="13" width="11.125" customWidth="1"/>
    <col min="14" max="14" width="15.25" customWidth="1"/>
  </cols>
  <sheetData>
    <row r="1" spans="1:32" x14ac:dyDescent="0.15">
      <c r="B1" t="s">
        <v>0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</row>
    <row r="2" spans="1:32" x14ac:dyDescent="0.15">
      <c r="A2" t="s">
        <v>21</v>
      </c>
      <c r="B2">
        <v>50</v>
      </c>
      <c r="C2">
        <v>50</v>
      </c>
      <c r="D2">
        <v>48</v>
      </c>
      <c r="E2">
        <v>50</v>
      </c>
      <c r="F2">
        <v>47</v>
      </c>
      <c r="G2">
        <v>43</v>
      </c>
      <c r="H2">
        <v>39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  <c r="O2">
        <v>50</v>
      </c>
      <c r="P2">
        <v>50</v>
      </c>
      <c r="Q2">
        <v>50</v>
      </c>
      <c r="R2">
        <v>50</v>
      </c>
      <c r="S2">
        <v>49</v>
      </c>
      <c r="T2">
        <v>48</v>
      </c>
      <c r="U2">
        <v>44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2" x14ac:dyDescent="0.15">
      <c r="A3" t="s">
        <v>20</v>
      </c>
      <c r="B3">
        <v>50</v>
      </c>
      <c r="C3">
        <v>50</v>
      </c>
      <c r="D3">
        <v>50</v>
      </c>
      <c r="E3">
        <v>50</v>
      </c>
      <c r="F3">
        <v>50</v>
      </c>
      <c r="G3">
        <v>50</v>
      </c>
      <c r="H3">
        <v>50</v>
      </c>
      <c r="I3">
        <v>50</v>
      </c>
      <c r="J3">
        <v>50</v>
      </c>
      <c r="K3">
        <v>50</v>
      </c>
      <c r="L3">
        <v>50</v>
      </c>
      <c r="M3">
        <v>50</v>
      </c>
      <c r="N3">
        <v>50</v>
      </c>
      <c r="O3">
        <v>50</v>
      </c>
      <c r="P3">
        <v>50</v>
      </c>
      <c r="Q3">
        <v>50</v>
      </c>
      <c r="R3">
        <v>50</v>
      </c>
      <c r="S3">
        <v>50</v>
      </c>
      <c r="T3">
        <v>50</v>
      </c>
      <c r="U3">
        <v>50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2" x14ac:dyDescent="0.15">
      <c r="A4" t="s">
        <v>32</v>
      </c>
      <c r="B4" s="2">
        <v>1</v>
      </c>
      <c r="C4" s="2">
        <v>1</v>
      </c>
      <c r="D4" s="3">
        <v>0.96</v>
      </c>
      <c r="E4" s="2">
        <v>1</v>
      </c>
      <c r="F4" s="2">
        <v>0.94</v>
      </c>
      <c r="G4" s="2">
        <v>0.86</v>
      </c>
      <c r="H4" s="2">
        <v>0.78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0.98</v>
      </c>
      <c r="T4" s="2">
        <v>0.96</v>
      </c>
      <c r="U4" s="2">
        <v>0.88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f>AVERAGE(B4:U4)</f>
        <v>0.96799999999999997</v>
      </c>
    </row>
    <row r="7" spans="1:32" x14ac:dyDescent="0.15">
      <c r="A7" t="s">
        <v>20</v>
      </c>
      <c r="B7">
        <v>24</v>
      </c>
      <c r="C7">
        <v>35</v>
      </c>
      <c r="D7">
        <v>41</v>
      </c>
      <c r="E7">
        <v>24</v>
      </c>
      <c r="F7">
        <v>31</v>
      </c>
      <c r="G7">
        <v>36</v>
      </c>
      <c r="H7">
        <v>33</v>
      </c>
      <c r="I7">
        <v>27</v>
      </c>
      <c r="J7">
        <v>29</v>
      </c>
      <c r="K7">
        <v>14</v>
      </c>
      <c r="L7">
        <v>41</v>
      </c>
      <c r="M7">
        <v>36</v>
      </c>
      <c r="N7">
        <v>30</v>
      </c>
      <c r="O7">
        <v>39</v>
      </c>
      <c r="P7">
        <v>34</v>
      </c>
      <c r="Q7">
        <v>38</v>
      </c>
      <c r="R7">
        <v>18</v>
      </c>
      <c r="S7">
        <v>31</v>
      </c>
      <c r="T7">
        <v>34</v>
      </c>
      <c r="U7">
        <v>40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2019-07-22T08:01:04Z</dcterms:modified>
</cp:coreProperties>
</file>