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weekly" sheetId="3" state="visible" r:id="rId3"/>
    <sheet xmlns:r="http://schemas.openxmlformats.org/officeDocument/2006/relationships" name="suppre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7" customWidth="1" min="8" max="8"/>
    <col width="15" customWidth="1" min="9" max="9"/>
    <col width="14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</cols>
  <sheetData>
    <row r="1">
      <c r="A1" s="1" t="inlineStr">
        <is>
          <t>date_added</t>
        </is>
      </c>
      <c r="B1" s="1" t="inlineStr">
        <is>
          <t>business</t>
        </is>
      </c>
      <c r="C1" s="1" t="inlineStr">
        <is>
          <t>website</t>
        </is>
      </c>
      <c r="D1" s="1" t="inlineStr">
        <is>
          <t>city</t>
        </is>
      </c>
      <c r="E1" s="1" t="inlineStr">
        <is>
          <t>niche</t>
        </is>
      </c>
      <c r="F1" s="1" t="inlineStr">
        <is>
          <t>contact_name</t>
        </is>
      </c>
      <c r="G1" s="1" t="inlineStr">
        <is>
          <t>contact_role</t>
        </is>
      </c>
      <c r="H1" s="1" t="inlineStr">
        <is>
          <t>contact_route</t>
        </is>
      </c>
      <c r="I1" s="1" t="inlineStr">
        <is>
          <t>observation</t>
        </is>
      </c>
      <c r="J1" s="1" t="inlineStr">
        <is>
          <t>source_url</t>
        </is>
      </c>
      <c r="K1" s="1" t="inlineStr">
        <is>
          <t>status</t>
        </is>
      </c>
      <c r="L1" s="1" t="inlineStr">
        <is>
          <t>emailed_on</t>
        </is>
      </c>
      <c r="M1" s="1" t="inlineStr">
        <is>
          <t>touch</t>
        </is>
      </c>
      <c r="N1" s="1" t="inlineStr">
        <is>
          <t>last_reply_on</t>
        </is>
      </c>
      <c r="O1" s="1" t="inlineStr">
        <is>
          <t>notes</t>
        </is>
      </c>
    </row>
  </sheetData>
  <dataValidations count="2">
    <dataValidation sqref="K2:K2000" showDropDown="0" showInputMessage="0" showErrorMessage="0" allowBlank="1" type="list">
      <formula1>"new,emailed,replied,sample_sent,won,lost,nurture"</formula1>
    </dataValidation>
    <dataValidation sqref="M2:M2000" showDropDown="0" showInputMessage="0" showErrorMessage="0" allowBlank="1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13" customWidth="1" min="6" max="6"/>
    <col width="12" customWidth="1" min="7" max="7"/>
    <col width="12" customWidth="1" min="8" max="8"/>
    <col width="18" customWidth="1" min="9" max="9"/>
    <col width="17" customWidth="1" min="10" max="10"/>
  </cols>
  <sheetData>
    <row r="1">
      <c r="A1" s="1" t="inlineStr">
        <is>
          <t>client</t>
        </is>
      </c>
      <c r="B1" s="1" t="inlineStr">
        <is>
          <t>niche</t>
        </is>
      </c>
      <c r="C1" s="1" t="inlineStr">
        <is>
          <t>city</t>
        </is>
      </c>
      <c r="D1" s="1" t="inlineStr">
        <is>
          <t>icp_notes</t>
        </is>
      </c>
      <c r="E1" s="1" t="inlineStr">
        <is>
          <t>start_date</t>
        </is>
      </c>
      <c r="F1" s="1" t="inlineStr">
        <is>
          <t>sheet_url</t>
        </is>
      </c>
      <c r="G1" s="1" t="inlineStr">
        <is>
          <t>price</t>
        </is>
      </c>
      <c r="H1" s="1" t="inlineStr">
        <is>
          <t>status</t>
        </is>
      </c>
      <c r="I1" s="1" t="inlineStr">
        <is>
          <t>last_delivered</t>
        </is>
      </c>
      <c r="J1" s="1" t="inlineStr">
        <is>
          <t>wins_reported</t>
        </is>
      </c>
    </row>
  </sheetData>
  <dataValidations count="1">
    <dataValidation sqref="H2:H2000" showDropDown="0" showInputMessage="0" showErrorMessage="0" allowBlank="1" type="list">
      <formula1>"active,paused,cancelled"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18" customWidth="1" min="11" max="11"/>
  </cols>
  <sheetData>
    <row r="1">
      <c r="A1" s="1" t="inlineStr">
        <is>
          <t>week_of</t>
        </is>
      </c>
      <c r="B1" s="1" t="inlineStr">
        <is>
          <t>prospects_added</t>
        </is>
      </c>
      <c r="C1" s="1" t="inlineStr">
        <is>
          <t>emails_sent</t>
        </is>
      </c>
      <c r="D1" s="1" t="inlineStr">
        <is>
          <t>replies</t>
        </is>
      </c>
      <c r="E1" s="1" t="inlineStr">
        <is>
          <t>samples</t>
        </is>
      </c>
      <c r="F1" s="1" t="inlineStr">
        <is>
          <t>won</t>
        </is>
      </c>
      <c r="G1" s="1" t="inlineStr">
        <is>
          <t>lost</t>
        </is>
      </c>
      <c r="H1" s="1" t="inlineStr">
        <is>
          <t>opt_outs</t>
        </is>
      </c>
      <c r="I1" s="1" t="inlineStr">
        <is>
          <t>mrr</t>
        </is>
      </c>
      <c r="J1" s="1" t="inlineStr">
        <is>
          <t>dollars_per_hour</t>
        </is>
      </c>
      <c r="K1" s="1" t="inlineStr">
        <is>
          <t>median_zerogpt</t>
        </is>
      </c>
    </row>
    <row r="2">
      <c r="J2">
        <f>IF(I2="","",ROUND(I2/720,2))</f>
        <v/>
      </c>
    </row>
    <row r="3">
      <c r="J3">
        <f>IF(I3="","",ROUND(I3/720,2))</f>
        <v/>
      </c>
    </row>
    <row r="4">
      <c r="J4">
        <f>IF(I4="","",ROUND(I4/720,2))</f>
        <v/>
      </c>
    </row>
    <row r="5">
      <c r="J5">
        <f>IF(I5="","",ROUND(I5/720,2))</f>
        <v/>
      </c>
    </row>
    <row r="6">
      <c r="J6">
        <f>IF(I6="","",ROUND(I6/720,2))</f>
        <v/>
      </c>
    </row>
    <row r="7">
      <c r="J7">
        <f>IF(I7="","",ROUND(I7/720,2))</f>
        <v/>
      </c>
    </row>
    <row r="8">
      <c r="J8">
        <f>IF(I8="","",ROUND(I8/720,2))</f>
        <v/>
      </c>
    </row>
    <row r="9">
      <c r="J9">
        <f>IF(I9="","",ROUND(I9/720,2))</f>
        <v/>
      </c>
    </row>
    <row r="10">
      <c r="J10">
        <f>IF(I10="","",ROUND(I10/720,2))</f>
        <v/>
      </c>
    </row>
    <row r="11">
      <c r="J11">
        <f>IF(I11="","",ROUND(I11/720,2))</f>
        <v/>
      </c>
    </row>
    <row r="12">
      <c r="J12">
        <f>IF(I12="","",ROUND(I12/720,2))</f>
        <v/>
      </c>
    </row>
    <row r="13">
      <c r="J13">
        <f>IF(I13="","",ROUND(I13/720,2))</f>
        <v/>
      </c>
    </row>
    <row r="14">
      <c r="J14">
        <f>IF(I14="","",ROUND(I14/720,2))</f>
        <v/>
      </c>
    </row>
    <row r="15">
      <c r="J15">
        <f>IF(I15="","",ROUND(I15/720,2))</f>
        <v/>
      </c>
    </row>
    <row r="16">
      <c r="J16">
        <f>IF(I16="","",ROUND(I16/720,2))</f>
        <v/>
      </c>
    </row>
    <row r="17">
      <c r="J17">
        <f>IF(I17="","",ROUND(I17/720,2))</f>
        <v/>
      </c>
    </row>
    <row r="18">
      <c r="J18">
        <f>IF(I18="","",ROUND(I18/720,2))</f>
        <v/>
      </c>
    </row>
    <row r="19">
      <c r="J19">
        <f>IF(I19="","",ROUND(I19/720,2))</f>
        <v/>
      </c>
    </row>
    <row r="20">
      <c r="J20">
        <f>IF(I20="","",ROUND(I20/720,2))</f>
        <v/>
      </c>
    </row>
    <row r="21">
      <c r="J21">
        <f>IF(I21="","",ROUND(I21/720,2))</f>
        <v/>
      </c>
    </row>
    <row r="22">
      <c r="J22">
        <f>IF(I22="","",ROUND(I22/720,2))</f>
        <v/>
      </c>
    </row>
    <row r="23">
      <c r="J23">
        <f>IF(I23="","",ROUND(I23/720,2))</f>
        <v/>
      </c>
    </row>
    <row r="24">
      <c r="J24">
        <f>IF(I24="","",ROUND(I24/720,2))</f>
        <v/>
      </c>
    </row>
    <row r="25">
      <c r="J25">
        <f>IF(I25="","",ROUND(I25/720,2))</f>
        <v/>
      </c>
    </row>
    <row r="26">
      <c r="J26">
        <f>IF(I26="","",ROUND(I26/720,2))</f>
        <v/>
      </c>
    </row>
    <row r="27">
      <c r="J27">
        <f>IF(I27="","",ROUND(I27/720,2))</f>
        <v/>
      </c>
    </row>
    <row r="28">
      <c r="J28">
        <f>IF(I28="","",ROUND(I28/720,2))</f>
        <v/>
      </c>
    </row>
    <row r="29">
      <c r="J29">
        <f>IF(I29="","",ROUND(I29/720,2))</f>
        <v/>
      </c>
    </row>
    <row r="30">
      <c r="J30">
        <f>IF(I30="","",ROUND(I30/720,2))</f>
        <v/>
      </c>
    </row>
    <row r="31">
      <c r="J31">
        <f>IF(I31="","",ROUND(I31/720,2))</f>
        <v/>
      </c>
    </row>
    <row r="32">
      <c r="J32">
        <f>IF(I32="","",ROUND(I32/720,2))</f>
        <v/>
      </c>
    </row>
    <row r="33">
      <c r="J33">
        <f>IF(I33="","",ROUND(I33/720,2))</f>
        <v/>
      </c>
    </row>
    <row r="34">
      <c r="J34">
        <f>IF(I34="","",ROUND(I34/720,2))</f>
        <v/>
      </c>
    </row>
    <row r="35">
      <c r="J35">
        <f>IF(I35="","",ROUND(I35/720,2))</f>
        <v/>
      </c>
    </row>
    <row r="36">
      <c r="J36">
        <f>IF(I36="","",ROUND(I36/720,2))</f>
        <v/>
      </c>
    </row>
    <row r="37">
      <c r="J37">
        <f>IF(I37="","",ROUND(I37/720,2))</f>
        <v/>
      </c>
    </row>
    <row r="38">
      <c r="J38">
        <f>IF(I38="","",ROUND(I38/720,2))</f>
        <v/>
      </c>
    </row>
    <row r="39">
      <c r="J39">
        <f>IF(I39="","",ROUND(I39/720,2))</f>
        <v/>
      </c>
    </row>
    <row r="40">
      <c r="J40">
        <f>IF(I40="","",ROUND(I40/720,2))</f>
        <v/>
      </c>
    </row>
    <row r="41">
      <c r="J41">
        <f>IF(I41="","",ROUND(I41/720,2))</f>
        <v/>
      </c>
    </row>
    <row r="42">
      <c r="J42">
        <f>IF(I42="","",ROUND(I42/720,2))</f>
        <v/>
      </c>
    </row>
    <row r="43">
      <c r="J43">
        <f>IF(I43="","",ROUND(I43/720,2))</f>
        <v/>
      </c>
    </row>
    <row r="44">
      <c r="J44">
        <f>IF(I44="","",ROUND(I44/720,2))</f>
        <v/>
      </c>
    </row>
    <row r="45">
      <c r="J45">
        <f>IF(I45="","",ROUND(I45/720,2))</f>
        <v/>
      </c>
    </row>
    <row r="46">
      <c r="J46">
        <f>IF(I46="","",ROUND(I46/720,2))</f>
        <v/>
      </c>
    </row>
    <row r="47">
      <c r="J47">
        <f>IF(I47="","",ROUND(I47/720,2))</f>
        <v/>
      </c>
    </row>
    <row r="48">
      <c r="J48">
        <f>IF(I48="","",ROUND(I48/720,2))</f>
        <v/>
      </c>
    </row>
    <row r="49">
      <c r="J49">
        <f>IF(I49="","",ROUND(I49/720,2))</f>
        <v/>
      </c>
    </row>
    <row r="50">
      <c r="J50">
        <f>IF(I50="","",ROUND(I50/720,2))</f>
        <v/>
      </c>
    </row>
    <row r="51">
      <c r="J51">
        <f>IF(I51="","",ROUND(I51/720,2))</f>
        <v/>
      </c>
    </row>
    <row r="52">
      <c r="J52">
        <f>IF(I52="","",ROUND(I52/720,2))</f>
        <v/>
      </c>
    </row>
    <row r="53">
      <c r="J53">
        <f>IF(I53="","",ROUND(I53/720,2))</f>
        <v/>
      </c>
    </row>
    <row r="54">
      <c r="J54">
        <f>IF(I54="","",ROUND(I54/720,2))</f>
        <v/>
      </c>
    </row>
    <row r="55">
      <c r="J55">
        <f>IF(I55="","",ROUND(I55/720,2))</f>
        <v/>
      </c>
    </row>
    <row r="56">
      <c r="J56">
        <f>IF(I56="","",ROUND(I56/720,2))</f>
        <v/>
      </c>
    </row>
    <row r="57">
      <c r="J57">
        <f>IF(I57="","",ROUND(I57/720,2))</f>
        <v/>
      </c>
    </row>
    <row r="58">
      <c r="J58">
        <f>IF(I58="","",ROUND(I58/720,2))</f>
        <v/>
      </c>
    </row>
    <row r="59">
      <c r="J59">
        <f>IF(I59="","",ROUND(I59/720,2))</f>
        <v/>
      </c>
    </row>
    <row r="60">
      <c r="J60">
        <f>IF(I60="","",ROUND(I60/720,2))</f>
        <v/>
      </c>
    </row>
    <row r="61">
      <c r="J61">
        <f>IF(I61="","",ROUND(I61/720,2))</f>
        <v/>
      </c>
    </row>
    <row r="62">
      <c r="J62">
        <f>IF(I62="","",ROUND(I62/720,2))</f>
        <v/>
      </c>
    </row>
    <row r="63">
      <c r="J63">
        <f>IF(I63="","",ROUND(I63/720,2))</f>
        <v/>
      </c>
    </row>
    <row r="64">
      <c r="J64">
        <f>IF(I64="","",ROUND(I64/720,2))</f>
        <v/>
      </c>
    </row>
    <row r="65">
      <c r="J65">
        <f>IF(I65="","",ROUND(I65/720,2))</f>
        <v/>
      </c>
    </row>
    <row r="66">
      <c r="J66">
        <f>IF(I66="","",ROUND(I66/720,2))</f>
        <v/>
      </c>
    </row>
    <row r="67">
      <c r="J67">
        <f>IF(I67="","",ROUND(I67/720,2))</f>
        <v/>
      </c>
    </row>
    <row r="68">
      <c r="J68">
        <f>IF(I68="","",ROUND(I68/720,2))</f>
        <v/>
      </c>
    </row>
    <row r="69">
      <c r="J69">
        <f>IF(I69="","",ROUND(I69/720,2))</f>
        <v/>
      </c>
    </row>
    <row r="70">
      <c r="J70">
        <f>IF(I70="","",ROUND(I70/720,2))</f>
        <v/>
      </c>
    </row>
    <row r="71">
      <c r="J71">
        <f>IF(I71="","",ROUND(I71/720,2))</f>
        <v/>
      </c>
    </row>
    <row r="72">
      <c r="J72">
        <f>IF(I72="","",ROUND(I72/720,2))</f>
        <v/>
      </c>
    </row>
    <row r="73">
      <c r="J73">
        <f>IF(I73="","",ROUND(I73/720,2))</f>
        <v/>
      </c>
    </row>
    <row r="74">
      <c r="J74">
        <f>IF(I74="","",ROUND(I74/720,2))</f>
        <v/>
      </c>
    </row>
    <row r="75">
      <c r="J75">
        <f>IF(I75="","",ROUND(I75/720,2))</f>
        <v/>
      </c>
    </row>
    <row r="76">
      <c r="J76">
        <f>IF(I76="","",ROUND(I76/720,2))</f>
        <v/>
      </c>
    </row>
    <row r="77">
      <c r="J77">
        <f>IF(I77="","",ROUND(I77/720,2))</f>
        <v/>
      </c>
    </row>
    <row r="78">
      <c r="J78">
        <f>IF(I78="","",ROUND(I78/720,2))</f>
        <v/>
      </c>
    </row>
    <row r="79">
      <c r="J79">
        <f>IF(I79="","",ROUND(I79/720,2))</f>
        <v/>
      </c>
    </row>
    <row r="80">
      <c r="J80">
        <f>IF(I80="","",ROUND(I80/720,2))</f>
        <v/>
      </c>
    </row>
    <row r="81">
      <c r="J81">
        <f>IF(I81="","",ROUND(I81/720,2))</f>
        <v/>
      </c>
    </row>
    <row r="82">
      <c r="J82">
        <f>IF(I82="","",ROUND(I82/720,2))</f>
        <v/>
      </c>
    </row>
    <row r="83">
      <c r="J83">
        <f>IF(I83="","",ROUND(I83/720,2))</f>
        <v/>
      </c>
    </row>
    <row r="84">
      <c r="J84">
        <f>IF(I84="","",ROUND(I84/720,2))</f>
        <v/>
      </c>
    </row>
    <row r="85">
      <c r="J85">
        <f>IF(I85="","",ROUND(I85/720,2))</f>
        <v/>
      </c>
    </row>
    <row r="86">
      <c r="J86">
        <f>IF(I86="","",ROUND(I86/720,2))</f>
        <v/>
      </c>
    </row>
    <row r="87">
      <c r="J87">
        <f>IF(I87="","",ROUND(I87/720,2))</f>
        <v/>
      </c>
    </row>
    <row r="88">
      <c r="J88">
        <f>IF(I88="","",ROUND(I88/720,2))</f>
        <v/>
      </c>
    </row>
    <row r="89">
      <c r="J89">
        <f>IF(I89="","",ROUND(I89/720,2))</f>
        <v/>
      </c>
    </row>
    <row r="90">
      <c r="J90">
        <f>IF(I90="","",ROUND(I90/720,2))</f>
        <v/>
      </c>
    </row>
    <row r="91">
      <c r="J91">
        <f>IF(I91="","",ROUND(I91/720,2))</f>
        <v/>
      </c>
    </row>
    <row r="92">
      <c r="J92">
        <f>IF(I92="","",ROUND(I92/720,2))</f>
        <v/>
      </c>
    </row>
    <row r="93">
      <c r="J93">
        <f>IF(I93="","",ROUND(I93/720,2))</f>
        <v/>
      </c>
    </row>
    <row r="94">
      <c r="J94">
        <f>IF(I94="","",ROUND(I94/720,2))</f>
        <v/>
      </c>
    </row>
    <row r="95">
      <c r="J95">
        <f>IF(I95="","",ROUND(I95/720,2))</f>
        <v/>
      </c>
    </row>
    <row r="96">
      <c r="J96">
        <f>IF(I96="","",ROUND(I96/720,2))</f>
        <v/>
      </c>
    </row>
    <row r="97">
      <c r="J97">
        <f>IF(I97="","",ROUND(I97/720,2))</f>
        <v/>
      </c>
    </row>
    <row r="98">
      <c r="J98">
        <f>IF(I98="","",ROUND(I98/720,2))</f>
        <v/>
      </c>
    </row>
    <row r="99">
      <c r="J99">
        <f>IF(I99="","",ROUND(I99/720,2))</f>
        <v/>
      </c>
    </row>
    <row r="100">
      <c r="J100">
        <f>IF(I100="","",ROUND(I100/720,2))</f>
        <v/>
      </c>
    </row>
    <row r="101">
      <c r="J101">
        <f>IF(I101="","",ROUND(I101/720,2))</f>
        <v/>
      </c>
    </row>
    <row r="102">
      <c r="J102">
        <f>IF(I102="","",ROUND(I102/720,2))</f>
        <v/>
      </c>
    </row>
    <row r="103">
      <c r="J103">
        <f>IF(I103="","",ROUND(I103/720,2))</f>
        <v/>
      </c>
    </row>
    <row r="104">
      <c r="J104">
        <f>IF(I104="","",ROUND(I104/720,2))</f>
        <v/>
      </c>
    </row>
    <row r="105">
      <c r="J105">
        <f>IF(I105="","",ROUND(I105/720,2))</f>
        <v/>
      </c>
    </row>
    <row r="106">
      <c r="J106">
        <f>IF(I106="","",ROUND(I106/720,2))</f>
        <v/>
      </c>
    </row>
    <row r="107">
      <c r="J107">
        <f>IF(I107="","",ROUND(I107/720,2))</f>
        <v/>
      </c>
    </row>
    <row r="108">
      <c r="J108">
        <f>IF(I108="","",ROUND(I108/720,2))</f>
        <v/>
      </c>
    </row>
    <row r="109">
      <c r="J109">
        <f>IF(I109="","",ROUND(I109/720,2))</f>
        <v/>
      </c>
    </row>
    <row r="110">
      <c r="J110">
        <f>IF(I110="","",ROUND(I110/720,2))</f>
        <v/>
      </c>
    </row>
    <row r="111">
      <c r="J111">
        <f>IF(I111="","",ROUND(I111/720,2))</f>
        <v/>
      </c>
    </row>
    <row r="112">
      <c r="J112">
        <f>IF(I112="","",ROUND(I112/720,2))</f>
        <v/>
      </c>
    </row>
    <row r="113">
      <c r="J113">
        <f>IF(I113="","",ROUND(I113/720,2))</f>
        <v/>
      </c>
    </row>
    <row r="114">
      <c r="J114">
        <f>IF(I114="","",ROUND(I114/720,2))</f>
        <v/>
      </c>
    </row>
    <row r="115">
      <c r="J115">
        <f>IF(I115="","",ROUND(I115/720,2))</f>
        <v/>
      </c>
    </row>
    <row r="116">
      <c r="J116">
        <f>IF(I116="","",ROUND(I116/720,2))</f>
        <v/>
      </c>
    </row>
    <row r="117">
      <c r="J117">
        <f>IF(I117="","",ROUND(I117/720,2))</f>
        <v/>
      </c>
    </row>
    <row r="118">
      <c r="J118">
        <f>IF(I118="","",ROUND(I118/720,2))</f>
        <v/>
      </c>
    </row>
    <row r="119">
      <c r="J119">
        <f>IF(I119="","",ROUND(I119/720,2))</f>
        <v/>
      </c>
    </row>
    <row r="120">
      <c r="J120">
        <f>IF(I120="","",ROUND(I120/720,2))</f>
        <v/>
      </c>
    </row>
    <row r="121">
      <c r="J121">
        <f>IF(I121="","",ROUND(I121/720,2))</f>
        <v/>
      </c>
    </row>
    <row r="122">
      <c r="J122">
        <f>IF(I122="","",ROUND(I122/720,2))</f>
        <v/>
      </c>
    </row>
    <row r="123">
      <c r="J123">
        <f>IF(I123="","",ROUND(I123/720,2))</f>
        <v/>
      </c>
    </row>
    <row r="124">
      <c r="J124">
        <f>IF(I124="","",ROUND(I124/720,2))</f>
        <v/>
      </c>
    </row>
    <row r="125">
      <c r="J125">
        <f>IF(I125="","",ROUND(I125/720,2))</f>
        <v/>
      </c>
    </row>
    <row r="126">
      <c r="J126">
        <f>IF(I126="","",ROUND(I126/720,2))</f>
        <v/>
      </c>
    </row>
    <row r="127">
      <c r="J127">
        <f>IF(I127="","",ROUND(I127/720,2))</f>
        <v/>
      </c>
    </row>
    <row r="128">
      <c r="J128">
        <f>IF(I128="","",ROUND(I128/720,2))</f>
        <v/>
      </c>
    </row>
    <row r="129">
      <c r="J129">
        <f>IF(I129="","",ROUND(I129/720,2))</f>
        <v/>
      </c>
    </row>
    <row r="130">
      <c r="J130">
        <f>IF(I130="","",ROUND(I130/720,2))</f>
        <v/>
      </c>
    </row>
    <row r="131">
      <c r="J131">
        <f>IF(I131="","",ROUND(I131/720,2))</f>
        <v/>
      </c>
    </row>
    <row r="132">
      <c r="J132">
        <f>IF(I132="","",ROUND(I132/720,2))</f>
        <v/>
      </c>
    </row>
    <row r="133">
      <c r="J133">
        <f>IF(I133="","",ROUND(I133/720,2))</f>
        <v/>
      </c>
    </row>
    <row r="134">
      <c r="J134">
        <f>IF(I134="","",ROUND(I134/720,2))</f>
        <v/>
      </c>
    </row>
    <row r="135">
      <c r="J135">
        <f>IF(I135="","",ROUND(I135/720,2))</f>
        <v/>
      </c>
    </row>
    <row r="136">
      <c r="J136">
        <f>IF(I136="","",ROUND(I136/720,2))</f>
        <v/>
      </c>
    </row>
    <row r="137">
      <c r="J137">
        <f>IF(I137="","",ROUND(I137/720,2))</f>
        <v/>
      </c>
    </row>
    <row r="138">
      <c r="J138">
        <f>IF(I138="","",ROUND(I138/720,2))</f>
        <v/>
      </c>
    </row>
    <row r="139">
      <c r="J139">
        <f>IF(I139="","",ROUND(I139/720,2))</f>
        <v/>
      </c>
    </row>
    <row r="140">
      <c r="J140">
        <f>IF(I140="","",ROUND(I140/720,2))</f>
        <v/>
      </c>
    </row>
    <row r="141">
      <c r="J141">
        <f>IF(I141="","",ROUND(I141/720,2))</f>
        <v/>
      </c>
    </row>
    <row r="142">
      <c r="J142">
        <f>IF(I142="","",ROUND(I142/720,2))</f>
        <v/>
      </c>
    </row>
    <row r="143">
      <c r="J143">
        <f>IF(I143="","",ROUND(I143/720,2))</f>
        <v/>
      </c>
    </row>
    <row r="144">
      <c r="J144">
        <f>IF(I144="","",ROUND(I144/720,2))</f>
        <v/>
      </c>
    </row>
    <row r="145">
      <c r="J145">
        <f>IF(I145="","",ROUND(I145/720,2))</f>
        <v/>
      </c>
    </row>
    <row r="146">
      <c r="J146">
        <f>IF(I146="","",ROUND(I146/720,2))</f>
        <v/>
      </c>
    </row>
    <row r="147">
      <c r="J147">
        <f>IF(I147="","",ROUND(I147/720,2))</f>
        <v/>
      </c>
    </row>
    <row r="148">
      <c r="J148">
        <f>IF(I148="","",ROUND(I148/720,2))</f>
        <v/>
      </c>
    </row>
    <row r="149">
      <c r="J149">
        <f>IF(I149="","",ROUND(I149/720,2))</f>
        <v/>
      </c>
    </row>
    <row r="150">
      <c r="J150">
        <f>IF(I150="","",ROUND(I150/720,2))</f>
        <v/>
      </c>
    </row>
    <row r="151">
      <c r="J151">
        <f>IF(I151="","",ROUND(I151/720,2))</f>
        <v/>
      </c>
    </row>
    <row r="152">
      <c r="J152">
        <f>IF(I152="","",ROUND(I152/720,2))</f>
        <v/>
      </c>
    </row>
    <row r="153">
      <c r="J153">
        <f>IF(I153="","",ROUND(I153/720,2))</f>
        <v/>
      </c>
    </row>
    <row r="154">
      <c r="J154">
        <f>IF(I154="","",ROUND(I154/720,2))</f>
        <v/>
      </c>
    </row>
    <row r="155">
      <c r="J155">
        <f>IF(I155="","",ROUND(I155/720,2))</f>
        <v/>
      </c>
    </row>
    <row r="156">
      <c r="J156">
        <f>IF(I156="","",ROUND(I156/720,2))</f>
        <v/>
      </c>
    </row>
    <row r="157">
      <c r="J157">
        <f>IF(I157="","",ROUND(I157/720,2))</f>
        <v/>
      </c>
    </row>
    <row r="158">
      <c r="J158">
        <f>IF(I158="","",ROUND(I158/720,2))</f>
        <v/>
      </c>
    </row>
    <row r="159">
      <c r="J159">
        <f>IF(I159="","",ROUND(I159/720,2))</f>
        <v/>
      </c>
    </row>
    <row r="160">
      <c r="J160">
        <f>IF(I160="","",ROUND(I160/720,2))</f>
        <v/>
      </c>
    </row>
    <row r="161">
      <c r="J161">
        <f>IF(I161="","",ROUND(I161/720,2))</f>
        <v/>
      </c>
    </row>
    <row r="162">
      <c r="J162">
        <f>IF(I162="","",ROUND(I162/720,2))</f>
        <v/>
      </c>
    </row>
    <row r="163">
      <c r="J163">
        <f>IF(I163="","",ROUND(I163/720,2))</f>
        <v/>
      </c>
    </row>
    <row r="164">
      <c r="J164">
        <f>IF(I164="","",ROUND(I164/720,2))</f>
        <v/>
      </c>
    </row>
    <row r="165">
      <c r="J165">
        <f>IF(I165="","",ROUND(I165/720,2))</f>
        <v/>
      </c>
    </row>
    <row r="166">
      <c r="J166">
        <f>IF(I166="","",ROUND(I166/720,2))</f>
        <v/>
      </c>
    </row>
    <row r="167">
      <c r="J167">
        <f>IF(I167="","",ROUND(I167/720,2))</f>
        <v/>
      </c>
    </row>
    <row r="168">
      <c r="J168">
        <f>IF(I168="","",ROUND(I168/720,2))</f>
        <v/>
      </c>
    </row>
    <row r="169">
      <c r="J169">
        <f>IF(I169="","",ROUND(I169/720,2))</f>
        <v/>
      </c>
    </row>
    <row r="170">
      <c r="J170">
        <f>IF(I170="","",ROUND(I170/720,2))</f>
        <v/>
      </c>
    </row>
    <row r="171">
      <c r="J171">
        <f>IF(I171="","",ROUND(I171/720,2))</f>
        <v/>
      </c>
    </row>
    <row r="172">
      <c r="J172">
        <f>IF(I172="","",ROUND(I172/720,2))</f>
        <v/>
      </c>
    </row>
    <row r="173">
      <c r="J173">
        <f>IF(I173="","",ROUND(I173/720,2))</f>
        <v/>
      </c>
    </row>
    <row r="174">
      <c r="J174">
        <f>IF(I174="","",ROUND(I174/720,2))</f>
        <v/>
      </c>
    </row>
    <row r="175">
      <c r="J175">
        <f>IF(I175="","",ROUND(I175/720,2))</f>
        <v/>
      </c>
    </row>
    <row r="176">
      <c r="J176">
        <f>IF(I176="","",ROUND(I176/720,2))</f>
        <v/>
      </c>
    </row>
    <row r="177">
      <c r="J177">
        <f>IF(I177="","",ROUND(I177/720,2))</f>
        <v/>
      </c>
    </row>
    <row r="178">
      <c r="J178">
        <f>IF(I178="","",ROUND(I178/720,2))</f>
        <v/>
      </c>
    </row>
    <row r="179">
      <c r="J179">
        <f>IF(I179="","",ROUND(I179/720,2))</f>
        <v/>
      </c>
    </row>
    <row r="180">
      <c r="J180">
        <f>IF(I180="","",ROUND(I180/720,2))</f>
        <v/>
      </c>
    </row>
    <row r="181">
      <c r="J181">
        <f>IF(I181="","",ROUND(I181/720,2))</f>
        <v/>
      </c>
    </row>
    <row r="182">
      <c r="J182">
        <f>IF(I182="","",ROUND(I182/720,2))</f>
        <v/>
      </c>
    </row>
    <row r="183">
      <c r="J183">
        <f>IF(I183="","",ROUND(I183/720,2))</f>
        <v/>
      </c>
    </row>
    <row r="184">
      <c r="J184">
        <f>IF(I184="","",ROUND(I184/720,2))</f>
        <v/>
      </c>
    </row>
    <row r="185">
      <c r="J185">
        <f>IF(I185="","",ROUND(I185/720,2))</f>
        <v/>
      </c>
    </row>
    <row r="186">
      <c r="J186">
        <f>IF(I186="","",ROUND(I186/720,2))</f>
        <v/>
      </c>
    </row>
    <row r="187">
      <c r="J187">
        <f>IF(I187="","",ROUND(I187/720,2))</f>
        <v/>
      </c>
    </row>
    <row r="188">
      <c r="J188">
        <f>IF(I188="","",ROUND(I188/720,2))</f>
        <v/>
      </c>
    </row>
    <row r="189">
      <c r="J189">
        <f>IF(I189="","",ROUND(I189/720,2))</f>
        <v/>
      </c>
    </row>
    <row r="190">
      <c r="J190">
        <f>IF(I190="","",ROUND(I190/720,2))</f>
        <v/>
      </c>
    </row>
    <row r="191">
      <c r="J191">
        <f>IF(I191="","",ROUND(I191/720,2))</f>
        <v/>
      </c>
    </row>
    <row r="192">
      <c r="J192">
        <f>IF(I192="","",ROUND(I192/720,2))</f>
        <v/>
      </c>
    </row>
    <row r="193">
      <c r="J193">
        <f>IF(I193="","",ROUND(I193/720,2))</f>
        <v/>
      </c>
    </row>
    <row r="194">
      <c r="J194">
        <f>IF(I194="","",ROUND(I194/720,2))</f>
        <v/>
      </c>
    </row>
    <row r="195">
      <c r="J195">
        <f>IF(I195="","",ROUND(I195/720,2))</f>
        <v/>
      </c>
    </row>
    <row r="196">
      <c r="J196">
        <f>IF(I196="","",ROUND(I196/720,2))</f>
        <v/>
      </c>
    </row>
    <row r="197">
      <c r="J197">
        <f>IF(I197="","",ROUND(I197/720,2))</f>
        <v/>
      </c>
    </row>
    <row r="198">
      <c r="J198">
        <f>IF(I198="","",ROUND(I198/720,2))</f>
        <v/>
      </c>
    </row>
    <row r="199">
      <c r="J199">
        <f>IF(I199="","",ROUND(I199/720,2))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1" t="inlineStr">
        <is>
          <t>email_or_domain</t>
        </is>
      </c>
      <c r="B1" s="1" t="inlineStr">
        <is>
          <t>reason</t>
        </is>
      </c>
      <c r="C1" s="1" t="inlineStr">
        <is>
          <t>date</t>
        </is>
      </c>
    </row>
  </sheetData>
  <dataValidations count="1">
    <dataValidation sqref="B2:B2000" showDropDown="0" showInputMessage="0" showErrorMessage="0" allowBlank="1" type="list">
      <formula1>"opt-out,bounce,not interested,other"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2026-10-26T00:28:18Z</dcterms:created>
  <dcterms:modified xmlns:dcterms="http://purl.org/dc/terms/" xmlns:xsi="http://www.w3.org/2001/XMLSchema-instance" xsi:type="dcterms:W3CDTF">2026-10-26T00:28:18Z</dcterms:modified>
</cp:coreProperties>
</file>