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<sst xmlns="http://schemas.openxmlformats.org/spreadsheetml/2006/main" count="59" uniqueCount="44">
  <si>
    <t>POECT-1</t>
  </si>
  <si>
    <t>Id</t>
  </si>
  <si>
    <t>Zadanie</t>
  </si>
  <si>
    <t>Status</t>
  </si>
  <si>
    <t>Przygotowanie widoku - main page</t>
  </si>
  <si>
    <t>backlog</t>
  </si>
  <si>
    <t>POECT-2</t>
  </si>
  <si>
    <t>Przygotowanie widoku - config</t>
  </si>
  <si>
    <t>POECT-3</t>
  </si>
  <si>
    <t>Przygotowanie widoku - stock info</t>
  </si>
  <si>
    <t>POECT-4</t>
  </si>
  <si>
    <t>Przygotowanie bazy danych</t>
  </si>
  <si>
    <t>done</t>
  </si>
  <si>
    <t>Czas [h]</t>
  </si>
  <si>
    <t>POECT-5</t>
  </si>
  <si>
    <t>Zbindowanie danych do widoku main page</t>
  </si>
  <si>
    <t>Zbindowanie danych do widoku config</t>
  </si>
  <si>
    <t>Zbindowanie danych do widoku stock info</t>
  </si>
  <si>
    <t>POECT-6</t>
  </si>
  <si>
    <t>POECT-7</t>
  </si>
  <si>
    <t>POECT-8</t>
  </si>
  <si>
    <t>Przygotowanie modelu - Json</t>
  </si>
  <si>
    <t>Przygotowanie modelu - baza danych</t>
  </si>
  <si>
    <t>ViewModel - pobieranie pliku Json z webservice</t>
  </si>
  <si>
    <t>ViewModel - parsowanie Json - przygotowanie tablicy danych</t>
  </si>
  <si>
    <t>ViewModel - DB czytanie danych z tabeli config</t>
  </si>
  <si>
    <t>ViewModel - DB nadpisanie danych w tabeli config</t>
  </si>
  <si>
    <t>ViewModel - DB czytanie danych z tabeli currency_info</t>
  </si>
  <si>
    <t>ViewModel - DB czytanie danych z tabeli currency_data</t>
  </si>
  <si>
    <t>ViewModel - DB dopisanie danych do tabeli currency_data</t>
  </si>
  <si>
    <t>POECT-9</t>
  </si>
  <si>
    <t>POECT-10</t>
  </si>
  <si>
    <t>POECT-11</t>
  </si>
  <si>
    <t>POECT-12</t>
  </si>
  <si>
    <t>POECT-13</t>
  </si>
  <si>
    <t>POECT-14</t>
  </si>
  <si>
    <t>POECT-15</t>
  </si>
  <si>
    <t>POECT-16</t>
  </si>
  <si>
    <t>in progress</t>
  </si>
  <si>
    <t>Done:</t>
  </si>
  <si>
    <t>h</t>
  </si>
  <si>
    <t>Others</t>
  </si>
  <si>
    <t>POECT-17</t>
  </si>
  <si>
    <t>bug - brak autoryzacji przy pobieraniu Json z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</si>
</sst>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ny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D18" totalsRowShown="0">
  <autoFilter ref="A1:D18"/>
  <tableColumns count="4">
    <tableColumn id="1" name="Id"/>
    <tableColumn id="2" name="Zadanie"/>
    <tableColumn id="3" name="Status" dataDxfId="0"/>
    <tableColumn id="4" name="Czas [h]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2" sqref="F12"/>
    </sheetView>
  </sheetViews>
  <sheetFormatPr defaultRowHeight="15" x14ac:dyDescent="0.25"/>
  <cols>
    <col min="1" max="1" width="16.5703125" customWidth="1"/>
    <col min="2" max="2" width="52" customWidth="1"/>
    <col min="3" max="3" width="14.28515625" style="1" customWidth="1"/>
    <col min="4" max="4" width="10.7109375" style="1" customWidth="1"/>
  </cols>
  <sheetData>
    <row r="1" spans="1:9" x14ac:dyDescent="0.25">
      <c r="A1" t="s">
        <v>1</v>
      </c>
      <c r="B1" t="s">
        <v>2</v>
      </c>
      <c r="C1" s="1" t="s">
        <v>3</v>
      </c>
      <c r="D1" s="1" t="s">
        <v>13</v>
      </c>
    </row>
    <row r="2" spans="1:9" x14ac:dyDescent="0.25">
      <c r="A2" s="2" t="s">
        <v>0</v>
      </c>
      <c r="B2" s="2" t="s">
        <v>4</v>
      </c>
      <c r="C2" s="3" t="s">
        <v>12</v>
      </c>
      <c r="D2" s="3">
        <v>0.25</v>
      </c>
      <c r="G2" t="s">
        <v>39</v>
      </c>
      <c r="H2">
        <f>SUMIFS(Tabela1[Czas '[h']], Tabela1[Status], "done")</f>
        <v>3</v>
      </c>
      <c r="I2" t="s">
        <v>40</v>
      </c>
    </row>
    <row r="3" spans="1:9" x14ac:dyDescent="0.25">
      <c r="A3" s="2" t="s">
        <v>6</v>
      </c>
      <c r="B3" s="2" t="s">
        <v>7</v>
      </c>
      <c r="C3" s="3" t="s">
        <v>12</v>
      </c>
      <c r="D3" s="3">
        <v>0.5</v>
      </c>
      <c r="G3" t="s">
        <v>41</v>
      </c>
      <c r="H3">
        <f>SUMIFS(Tabela1[Czas '[h']], Tabela1[Status], "&lt;&gt;done")</f>
        <v>1.75</v>
      </c>
      <c r="I3" t="s">
        <v>40</v>
      </c>
    </row>
    <row r="4" spans="1:9" x14ac:dyDescent="0.25">
      <c r="A4" t="s">
        <v>8</v>
      </c>
      <c r="B4" t="s">
        <v>9</v>
      </c>
      <c r="C4" s="1" t="s">
        <v>5</v>
      </c>
    </row>
    <row r="5" spans="1:9" x14ac:dyDescent="0.25">
      <c r="A5" s="2" t="s">
        <v>10</v>
      </c>
      <c r="B5" s="2" t="s">
        <v>11</v>
      </c>
      <c r="C5" s="3" t="s">
        <v>12</v>
      </c>
      <c r="D5" s="3">
        <v>2</v>
      </c>
    </row>
    <row r="6" spans="1:9" x14ac:dyDescent="0.25">
      <c r="A6" t="s">
        <v>14</v>
      </c>
      <c r="B6" t="s">
        <v>15</v>
      </c>
      <c r="C6" s="1" t="s">
        <v>5</v>
      </c>
    </row>
    <row r="7" spans="1:9" x14ac:dyDescent="0.25">
      <c r="A7" t="s">
        <v>18</v>
      </c>
      <c r="B7" t="s">
        <v>16</v>
      </c>
      <c r="C7" s="1" t="s">
        <v>5</v>
      </c>
    </row>
    <row r="8" spans="1:9" x14ac:dyDescent="0.25">
      <c r="A8" t="s">
        <v>19</v>
      </c>
      <c r="B8" t="s">
        <v>17</v>
      </c>
      <c r="C8" s="1" t="s">
        <v>5</v>
      </c>
    </row>
    <row r="9" spans="1:9" x14ac:dyDescent="0.25">
      <c r="A9" s="2" t="s">
        <v>20</v>
      </c>
      <c r="B9" s="2" t="s">
        <v>21</v>
      </c>
      <c r="C9" s="3" t="s">
        <v>12</v>
      </c>
      <c r="D9" s="3">
        <v>0.25</v>
      </c>
    </row>
    <row r="10" spans="1:9" x14ac:dyDescent="0.25">
      <c r="A10" t="s">
        <v>30</v>
      </c>
      <c r="B10" t="s">
        <v>22</v>
      </c>
      <c r="C10" s="1" t="s">
        <v>5</v>
      </c>
      <c r="D10" s="1">
        <v>0.25</v>
      </c>
    </row>
    <row r="11" spans="1:9" x14ac:dyDescent="0.25">
      <c r="A11" s="4" t="s">
        <v>31</v>
      </c>
      <c r="B11" s="4" t="s">
        <v>23</v>
      </c>
      <c r="C11" s="5" t="s">
        <v>38</v>
      </c>
      <c r="D11" s="5">
        <v>0.5</v>
      </c>
    </row>
    <row r="12" spans="1:9" x14ac:dyDescent="0.25">
      <c r="A12" t="s">
        <v>32</v>
      </c>
      <c r="B12" t="s">
        <v>24</v>
      </c>
      <c r="C12" s="1" t="s">
        <v>5</v>
      </c>
    </row>
    <row r="13" spans="1:9" x14ac:dyDescent="0.25">
      <c r="A13" t="s">
        <v>33</v>
      </c>
      <c r="B13" t="s">
        <v>25</v>
      </c>
      <c r="C13" s="1" t="s">
        <v>5</v>
      </c>
    </row>
    <row r="14" spans="1:9" x14ac:dyDescent="0.25">
      <c r="A14" t="s">
        <v>34</v>
      </c>
      <c r="B14" t="s">
        <v>26</v>
      </c>
      <c r="C14" s="1" t="s">
        <v>5</v>
      </c>
    </row>
    <row r="15" spans="1:9" x14ac:dyDescent="0.25">
      <c r="A15" t="s">
        <v>35</v>
      </c>
      <c r="B15" t="s">
        <v>27</v>
      </c>
      <c r="C15" s="1" t="s">
        <v>5</v>
      </c>
    </row>
    <row r="16" spans="1:9" x14ac:dyDescent="0.25">
      <c r="A16" t="s">
        <v>36</v>
      </c>
      <c r="B16" t="s">
        <v>28</v>
      </c>
      <c r="C16" s="1" t="s">
        <v>5</v>
      </c>
    </row>
    <row r="17" spans="1:4" x14ac:dyDescent="0.25">
      <c r="A17" t="s">
        <v>37</v>
      </c>
      <c r="B17" t="s">
        <v>29</v>
      </c>
      <c r="C17" s="1" t="s">
        <v>5</v>
      </c>
    </row>
    <row r="18" spans="1:4" x14ac:dyDescent="0.25">
      <c r="A18" s="4" t="s">
        <v>42</v>
      </c>
      <c r="B18" s="4" t="s">
        <v>43</v>
      </c>
      <c r="C18" s="5" t="s">
        <v>38</v>
      </c>
      <c r="D18" s="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2017-01-01T20:50:34Z</dcterms:modified>
</cp:coreProperties>
</file>