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9" i="1" l="1"/>
  <c r="K19" i="1"/>
  <c r="I19" i="1"/>
  <c r="G19" i="1"/>
</calcChain>
</file>

<file path=xl/sharedStrings.xml><?xml version="1.0" encoding="utf-8"?>
<sst xmlns="http://schemas.openxmlformats.org/spreadsheetml/2006/main" count="15" uniqueCount="7">
  <si>
    <t>Run</t>
  </si>
  <si>
    <t>Time</t>
  </si>
  <si>
    <t>Best</t>
  </si>
  <si>
    <t>Average</t>
  </si>
  <si>
    <t>Belgium 41</t>
  </si>
  <si>
    <t>Distance</t>
  </si>
  <si>
    <t>EERX Crossover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</si>
</sst>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1"/>
  <sheetViews>
    <sheetView tabSelected="1" topLeftCell="A7" workbookViewId="0">
      <selection activeCell="G19" sqref="G19:M19"/>
    </sheetView>
  </sheetViews>
  <sheetFormatPr defaultRowHeight="15" x14ac:dyDescent="0.25"/>
  <cols>
    <col min="3" max="13" width="10.7109375" customWidth="1"/>
  </cols>
  <sheetData>
    <row r="7" spans="3:13" ht="15.95" customHeight="1" x14ac:dyDescent="0.25">
      <c r="C7" s="3" t="s">
        <v>6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3:13" ht="15.95" customHeight="1" x14ac:dyDescent="0.25"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3:13" ht="15.95" customHeight="1" x14ac:dyDescent="0.25">
      <c r="D9" s="3" t="s">
        <v>4</v>
      </c>
      <c r="E9" s="3"/>
      <c r="F9" s="3">
        <v>131</v>
      </c>
      <c r="G9" s="3"/>
      <c r="H9" s="3">
        <v>380</v>
      </c>
      <c r="I9" s="3"/>
      <c r="J9" s="3">
        <v>662</v>
      </c>
      <c r="K9" s="3"/>
      <c r="L9" s="3">
        <v>711</v>
      </c>
      <c r="M9" s="3"/>
    </row>
    <row r="10" spans="3:13" ht="15.95" customHeight="1" x14ac:dyDescent="0.25">
      <c r="C10" s="2" t="s">
        <v>0</v>
      </c>
      <c r="D10" s="2" t="s">
        <v>1</v>
      </c>
      <c r="E10" s="2" t="s">
        <v>5</v>
      </c>
      <c r="F10" s="2" t="s">
        <v>1</v>
      </c>
      <c r="G10" s="2" t="s">
        <v>5</v>
      </c>
      <c r="H10" s="2" t="s">
        <v>1</v>
      </c>
      <c r="I10" s="2" t="s">
        <v>5</v>
      </c>
      <c r="J10" s="2" t="s">
        <v>1</v>
      </c>
      <c r="K10" s="2" t="s">
        <v>5</v>
      </c>
      <c r="L10" s="2" t="s">
        <v>1</v>
      </c>
      <c r="M10" s="2" t="s">
        <v>5</v>
      </c>
    </row>
    <row r="11" spans="3:13" ht="15.95" customHeight="1" x14ac:dyDescent="0.25">
      <c r="C11">
        <v>1</v>
      </c>
    </row>
    <row r="12" spans="3:13" ht="15.95" customHeight="1" x14ac:dyDescent="0.25">
      <c r="C12">
        <v>2</v>
      </c>
    </row>
    <row r="13" spans="3:13" ht="15.95" customHeight="1" x14ac:dyDescent="0.25">
      <c r="C13">
        <v>3</v>
      </c>
    </row>
    <row r="14" spans="3:13" ht="15.95" customHeight="1" x14ac:dyDescent="0.25">
      <c r="C14">
        <v>4</v>
      </c>
    </row>
    <row r="15" spans="3:13" ht="15.95" customHeight="1" x14ac:dyDescent="0.25">
      <c r="C15">
        <v>5</v>
      </c>
    </row>
    <row r="16" spans="3:13" ht="15.95" customHeight="1" x14ac:dyDescent="0.25">
      <c r="C16" s="1" t="s">
        <v>3</v>
      </c>
    </row>
    <row r="17" spans="3:13" ht="15.95" customHeight="1" thickBot="1" x14ac:dyDescent="0.3">
      <c r="C17" s="1" t="s">
        <v>2</v>
      </c>
    </row>
    <row r="18" spans="3:13" ht="15.75" thickBot="1" x14ac:dyDescent="0.3">
      <c r="G18" s="4">
        <v>2.81</v>
      </c>
      <c r="H18" s="5"/>
      <c r="I18" s="4">
        <v>8</v>
      </c>
      <c r="J18" s="5"/>
      <c r="K18" s="4">
        <v>9.6</v>
      </c>
      <c r="L18" s="5"/>
      <c r="M18" s="4">
        <v>10.99</v>
      </c>
    </row>
    <row r="19" spans="3:13" x14ac:dyDescent="0.25">
      <c r="G19">
        <f>ROUND(1/G18,4)*100</f>
        <v>35.589999999999996</v>
      </c>
      <c r="I19">
        <f>ROUND(1/I18,4)*100</f>
        <v>12.5</v>
      </c>
      <c r="K19">
        <f>ROUND(1/K18,4)*100</f>
        <v>10.42</v>
      </c>
      <c r="M19">
        <f>ROUND(1/M18,4)*100</f>
        <v>9.1</v>
      </c>
    </row>
    <row r="21" spans="3:13" x14ac:dyDescent="0.25">
      <c r="G21">
        <v>564</v>
      </c>
      <c r="I21">
        <v>1621</v>
      </c>
      <c r="K21">
        <v>2513</v>
      </c>
      <c r="M21">
        <v>3115</v>
      </c>
    </row>
  </sheetData>
  <mergeCells count="6">
    <mergeCell ref="C7:M8"/>
    <mergeCell ref="D9:E9"/>
    <mergeCell ref="F9:G9"/>
    <mergeCell ref="H9:I9"/>
    <mergeCell ref="J9:K9"/>
    <mergeCell ref="L9:M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2011-11-29T08:41:04Z</dcterms:created>
  <dcterms:modified xsi:type="dcterms:W3CDTF">2011-12-09T16:21:57Z</dcterms:modified>
</cp:coreProperties>
</file>