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1" i="1" l="1"/>
  <c r="K21" i="1"/>
  <c r="I21" i="1"/>
  <c r="G21" i="1"/>
  <c r="M17" i="1" l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<sst xmlns="http://schemas.openxmlformats.org/spreadsheetml/2006/main" count="15" uniqueCount="7">
  <si>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</si>
  <si>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</si>
  <si>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</si>
  <si>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</si>
  <si>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</si>
  <si>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</si>
  <si>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Simple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</si>
</sst>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3"/>
  <sheetViews>
    <sheetView tabSelected="1" topLeftCell="A8" workbookViewId="0">
      <selection activeCell="G21" sqref="G21:M21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8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6.8</v>
      </c>
      <c r="E11">
        <v>1090</v>
      </c>
      <c r="F11">
        <v>6.8</v>
      </c>
      <c r="G11">
        <v>2530</v>
      </c>
      <c r="H11">
        <v>7.5</v>
      </c>
      <c r="I11">
        <v>19014</v>
      </c>
      <c r="J11">
        <v>7.9</v>
      </c>
      <c r="K11">
        <v>41125</v>
      </c>
      <c r="L11">
        <v>8.1</v>
      </c>
      <c r="M11">
        <v>53679</v>
      </c>
    </row>
    <row r="12" spans="3:13" ht="18" customHeight="1" x14ac:dyDescent="0.25">
      <c r="C12">
        <v>2</v>
      </c>
      <c r="D12">
        <v>6.7</v>
      </c>
      <c r="E12">
        <v>1090</v>
      </c>
      <c r="F12">
        <v>6.8</v>
      </c>
      <c r="G12">
        <v>2404</v>
      </c>
      <c r="H12">
        <v>7.7</v>
      </c>
      <c r="I12">
        <v>18897</v>
      </c>
      <c r="J12">
        <v>8</v>
      </c>
      <c r="K12">
        <v>42498</v>
      </c>
      <c r="L12">
        <v>8</v>
      </c>
      <c r="M12">
        <v>54119</v>
      </c>
    </row>
    <row r="13" spans="3:13" ht="18" customHeight="1" x14ac:dyDescent="0.25">
      <c r="C13">
        <v>3</v>
      </c>
      <c r="D13">
        <v>6.7</v>
      </c>
      <c r="E13">
        <v>1081</v>
      </c>
      <c r="F13">
        <v>6.8</v>
      </c>
      <c r="G13">
        <v>2496</v>
      </c>
      <c r="H13">
        <v>7.4</v>
      </c>
      <c r="I13">
        <v>18592</v>
      </c>
      <c r="J13">
        <v>7.9</v>
      </c>
      <c r="K13">
        <v>42802</v>
      </c>
      <c r="L13">
        <v>8</v>
      </c>
      <c r="M13">
        <v>52536</v>
      </c>
    </row>
    <row r="14" spans="3:13" ht="18" customHeight="1" x14ac:dyDescent="0.25"/>
    <row r="15" spans="3:13" ht="18" customHeight="1" x14ac:dyDescent="0.25"/>
    <row r="16" spans="3:13" ht="18" customHeight="1" x14ac:dyDescent="0.25">
      <c r="C16" s="1" t="s">
        <v>3</v>
      </c>
      <c r="D16">
        <f>AVERAGE(D11:D15)</f>
        <v>6.7333333333333334</v>
      </c>
      <c r="E16">
        <f t="shared" ref="E16:M16" si="0">AVERAGE(E11:E15)</f>
        <v>1087</v>
      </c>
      <c r="F16">
        <f t="shared" si="0"/>
        <v>6.8</v>
      </c>
      <c r="G16">
        <f t="shared" si="0"/>
        <v>2476.6666666666665</v>
      </c>
      <c r="H16">
        <f t="shared" si="0"/>
        <v>7.5333333333333341</v>
      </c>
      <c r="I16">
        <f t="shared" si="0"/>
        <v>18834.333333333332</v>
      </c>
      <c r="J16">
        <f t="shared" si="0"/>
        <v>7.9333333333333336</v>
      </c>
      <c r="K16">
        <f t="shared" si="0"/>
        <v>42141.666666666664</v>
      </c>
      <c r="L16">
        <f t="shared" si="0"/>
        <v>8.0333333333333332</v>
      </c>
      <c r="M16">
        <f t="shared" si="0"/>
        <v>53444.666666666664</v>
      </c>
    </row>
    <row r="17" spans="3:13" ht="18" customHeight="1" x14ac:dyDescent="0.25">
      <c r="C17" s="1" t="s">
        <v>2</v>
      </c>
      <c r="D17">
        <f>MIN(D11:D15)</f>
        <v>6.7</v>
      </c>
      <c r="E17">
        <f t="shared" ref="E17:M17" si="1">MIN(E11:E15)</f>
        <v>1081</v>
      </c>
      <c r="F17">
        <f t="shared" si="1"/>
        <v>6.8</v>
      </c>
      <c r="G17">
        <f t="shared" si="1"/>
        <v>2404</v>
      </c>
      <c r="H17">
        <f t="shared" si="1"/>
        <v>7.4</v>
      </c>
      <c r="I17">
        <f t="shared" si="1"/>
        <v>18592</v>
      </c>
      <c r="J17">
        <f t="shared" si="1"/>
        <v>7.9</v>
      </c>
      <c r="K17">
        <f t="shared" si="1"/>
        <v>41125</v>
      </c>
      <c r="L17">
        <f t="shared" si="1"/>
        <v>8</v>
      </c>
      <c r="M17">
        <f t="shared" si="1"/>
        <v>52536</v>
      </c>
    </row>
    <row r="18" spans="3:13" ht="18" customHeight="1" x14ac:dyDescent="0.25"/>
    <row r="19" spans="3:13" ht="18" customHeight="1" thickBot="1" x14ac:dyDescent="0.3"/>
    <row r="20" spans="3:13" ht="15.75" thickBot="1" x14ac:dyDescent="0.3">
      <c r="G20" s="4">
        <v>4.26</v>
      </c>
      <c r="H20" s="5"/>
      <c r="I20" s="4">
        <v>11.46</v>
      </c>
      <c r="J20" s="5"/>
      <c r="K20" s="4">
        <v>16.36</v>
      </c>
      <c r="L20" s="5"/>
      <c r="M20" s="4">
        <v>16.86</v>
      </c>
    </row>
    <row r="21" spans="3:13" x14ac:dyDescent="0.25">
      <c r="G21">
        <f>ROUND(1/G20,4)*100</f>
        <v>23.47</v>
      </c>
      <c r="I21">
        <f>ROUND(1/I20,4)*100</f>
        <v>8.73</v>
      </c>
      <c r="K21">
        <f>ROUND(1/K20,4)*100</f>
        <v>6.11</v>
      </c>
      <c r="M21">
        <f>ROUND(1/M20,4)*100</f>
        <v>5.93</v>
      </c>
    </row>
    <row r="23" spans="3:13" x14ac:dyDescent="0.25">
      <c r="G23">
        <v>564</v>
      </c>
      <c r="I23">
        <v>1621</v>
      </c>
      <c r="K23">
        <v>2513</v>
      </c>
      <c r="M23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2011-12-09T16:25:01Z</dcterms:modified>
</cp:coreProperties>
</file>