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8B1F02CA-2264-4DE0-AAFB-F2A6433C2D8D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<sst xmlns="http://schemas.openxmlformats.org/spreadsheetml/2006/main" count="65" uniqueCount="44">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</sst>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I9" sqref="I9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E1" s="4" t="s">
        <v>40</v>
      </c>
      <c r="F1" s="4" t="s">
        <v>41</v>
      </c>
      <c r="G1" t="s">
        <v>42</v>
      </c>
    </row>
    <row r="2" spans="1:7" x14ac:dyDescent="0.25">
      <c r="A2" s="1">
        <v>45482</v>
      </c>
      <c r="B2" s="2">
        <v>0</v>
      </c>
      <c r="C2" s="3" t="s">
        <v>0</v>
      </c>
      <c r="D2">
        <f>AVERAGE(B2:B300)</f>
        <v>2.0423728813559321</v>
      </c>
      <c r="E2" s="4">
        <f>SUM(B2:B3000)/((MAX(A2:A3000)-MIN(A2:A3000))+1)</f>
        <v>1.6736111111111112</v>
      </c>
      <c r="F2" s="4">
        <f>(MAX(A2:A3000)-MIN(A2:A3000))+1</f>
        <v>72</v>
      </c>
      <c r="G2">
        <f>SUM(B2:B3000)</f>
        <v>120.5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  <row r="60" spans="1:3" x14ac:dyDescent="0.25">
      <c r="A60" s="1">
        <v>45553</v>
      </c>
      <c r="B60" s="2">
        <v>2</v>
      </c>
      <c r="C60" s="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2024-09-19T04:06:42Z</dcterms:modified>
</cp:coreProperties>
</file>