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Versiones" sheetId="1" r:id="rId4"/>
    <sheet state="visible" name="Escenarios" sheetId="2" r:id="rId5"/>
    <sheet state="visible" name="Casos de prueba" sheetId="3" r:id="rId6"/>
  </sheets>
  <definedNames>
    <definedName hidden="1" localSheetId="2" name="_xlnm._FilterDatabase">'Casos de prueba'!$A$1:$N$135</definedName>
  </definedNames>
  <calcPr/>
  <extLst>
    <ext uri="GoogleSheetsCustomDataVersion2">
      <go:sheetsCustomData xmlns:go="http://customooxmlschemas.google.com/" r:id="rId7" roundtripDataChecksum="2/sM6USibncnAbgZqilmRe+/zTCjQ/s20JPqUnzHYk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5">
      <text>
        <t xml:space="preserve">======
ID#AAAB9UjbioM
Deleted user    (2026-03-25 22:19:12)
@ccorrea@soaint.com confirmar mensaje en el front</t>
      </text>
    </comment>
    <comment authorId="0" ref="A107">
      <text>
        <t xml:space="preserve">======
ID#AAAB9UjbioI
Deleted user    (2026-04-14 20:43:04)
solo los CP validos son los campos de tipo input, si son selectores se deben quitar, si son todos selector se elimina el CP</t>
      </text>
    </comment>
    <comment authorId="0" ref="F11">
      <text>
        <t xml:space="preserve">======
ID#AAAB9UjbioQ
Deleted user    (2026-04-07 22:16:26)
confirmar con Yael reglas de negocio</t>
      </text>
    </comment>
  </commentList>
  <extLst>
    <ext uri="GoogleSheetsCustomDataVersion2">
      <go:sheetsCustomData xmlns:go="http://customooxmlschemas.google.com/" r:id="rId1" roundtripDataSignature="AMtx7miazfXioU7Ny285qxazIc+H6pqBGQ=="/>
    </ext>
  </extLst>
</comments>
</file>

<file path=xl/sharedStrings.xml><?xml version="1.0" encoding="utf-8"?>
<sst xmlns="http://schemas.openxmlformats.org/spreadsheetml/2006/main" count="2133" uniqueCount="1141">
  <si>
    <t>Casos de Prueba - Bloque 5</t>
  </si>
  <si>
    <t>Código:</t>
  </si>
  <si>
    <t>Fecha:</t>
  </si>
  <si>
    <t>Versión:</t>
  </si>
  <si>
    <t>2.0</t>
  </si>
  <si>
    <t>Elaboró:</t>
  </si>
  <si>
    <t>Yaimara Guerra</t>
  </si>
  <si>
    <t>Revisó:</t>
  </si>
  <si>
    <t>Carolina Correa</t>
  </si>
  <si>
    <t>Aprobó:</t>
  </si>
  <si>
    <t>Yael Nieto</t>
  </si>
  <si>
    <t>Cargo:</t>
  </si>
  <si>
    <t>QA – tester funcional</t>
  </si>
  <si>
    <t>Lider de QA</t>
  </si>
  <si>
    <t>Prod Owner</t>
  </si>
  <si>
    <t>Versión</t>
  </si>
  <si>
    <t>Descripción de cambio</t>
  </si>
  <si>
    <t>Fecha</t>
  </si>
  <si>
    <t>Autor</t>
  </si>
  <si>
    <t>Revisor</t>
  </si>
  <si>
    <t>Aprobador</t>
  </si>
  <si>
    <t>1.0</t>
  </si>
  <si>
    <t>Documento inicial</t>
  </si>
  <si>
    <t>Ajuste de alcances de pruebas</t>
  </si>
  <si>
    <t>3.0</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</si>
  <si>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</si>
  <si>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</si>
  <si>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</si>
  <si>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</si>
  <si>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</si>
  <si>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algún ajuste que se debe consultar o no funciona como está escrito</t>
  </si>
  <si>
    <t>N</t>
  </si>
  <si>
    <t>ID</t>
  </si>
  <si>
    <t>ESCENARIOS DETECTADOS</t>
  </si>
  <si>
    <t>E0-LOGIN-ADMIN-01</t>
  </si>
  <si>
    <t>Validar que el sistema permite autenticarse con el rol de Administrador</t>
  </si>
  <si>
    <t>Leidy</t>
  </si>
  <si>
    <t>Yaimara</t>
  </si>
  <si>
    <t>E0-LOGIN-ADMIN-02</t>
  </si>
  <si>
    <t>Validar que el sistema no restringe la modificación de archivos con el rol de Administrador</t>
  </si>
  <si>
    <t>E0-LOGIN-GESTOR-ASIENTO-01</t>
  </si>
  <si>
    <t>Validar que sistema permite autenticarse con el rol de Gestor de Asientos Manuales</t>
  </si>
  <si>
    <t>E0-LOGIN-GESTOR-ASIENTO-02</t>
  </si>
  <si>
    <t>Validar que el sistema restringe la modificación de archivos comunes a un rol de Gestor de Asientos Manuales</t>
  </si>
  <si>
    <t>E0-LOGIN-GESTOR-ASIENTO-03</t>
  </si>
  <si>
    <t>Validar que el sistema restringe la eliminación de archivos a un rol de Gestor de Asientos Manuales para el flujo de Asientos Manuales</t>
  </si>
  <si>
    <t>E40-DIS-01</t>
  </si>
  <si>
    <t>Validar que el sistema pueda crear una nueva distribución</t>
  </si>
  <si>
    <t>E40-DIS-02</t>
  </si>
  <si>
    <t>Validar las reglas de negocio al crear una nueva distribución</t>
  </si>
  <si>
    <t>E40-DIS-03</t>
  </si>
  <si>
    <t>Validar el formato de los campos de formulario al crear una nueva distribución</t>
  </si>
  <si>
    <t>E40-DIS-04</t>
  </si>
  <si>
    <t>Validar que el sistema pueda editar el nombre al crear una distribución con un rol de Gestor de Asientos Manuales</t>
  </si>
  <si>
    <t>E41-DIS-01</t>
  </si>
  <si>
    <t>Validar que el sistema permite visualizar una distribución desde el menú de acciones</t>
  </si>
  <si>
    <t>E42-DIS-01</t>
  </si>
  <si>
    <t>Validar la disponibilidad de la acción “Copiar” desde el menú de acciones según el estado de la distribución</t>
  </si>
  <si>
    <t>E43-DIS-01</t>
  </si>
  <si>
    <t>Validar la disponibilidad de la acción “Eliminar” desde el menú de acciones según el estado de la distribución</t>
  </si>
  <si>
    <t>E44-DIS-01</t>
  </si>
  <si>
    <t>Validar que el sistema permite visualizar una distribución desde el listado de distribuciones</t>
  </si>
  <si>
    <t>E58-AM-02</t>
  </si>
  <si>
    <t>Validar que no se cargue el archivo sin que su antecesor ya se encuentre cargado en Aprovisionamiento de Asientos Manuales</t>
  </si>
  <si>
    <t>E59-AM-01</t>
  </si>
  <si>
    <t>Validar la funcionalidad de sobreescritura de datos mediante la carga de archivo en Parametrización de Asientos Manuales</t>
  </si>
  <si>
    <t>E59-AM-02</t>
  </si>
  <si>
    <t>Validar la funcionalidad de sobreescritura de datos mediante la carga de archivo en Aprovisionamiento de Asientos Manuales</t>
  </si>
  <si>
    <t>E4-AM-01</t>
  </si>
  <si>
    <t>Validación de la carga de los archivos en formato permitido en Parametrización de Asientos Manuales</t>
  </si>
  <si>
    <t>E4-AM-02</t>
  </si>
  <si>
    <t>Validación de la carga de los archivos en formato permitido en Aprovisionamiento de Asientos Manuales</t>
  </si>
  <si>
    <t>E5-AM-01</t>
  </si>
  <si>
    <t>Validación la carga de un archivo que no corresponde con la opción/funcionalidad de proceso de Parametrización de Asientos Manuales</t>
  </si>
  <si>
    <t>E5-AM-02</t>
  </si>
  <si>
    <t>Validación la carga de un archivo que no corresponde con la opción/funcionalidad de proceso de Aprovisionamiento de Asientos Manuales</t>
  </si>
  <si>
    <t>E6-AM-01</t>
  </si>
  <si>
    <t>Validar la carga de un archivo con la estructura definida para el proceso de Parametrización de Asientos Manuales sin datos</t>
  </si>
  <si>
    <t>E6-AM-02</t>
  </si>
  <si>
    <t>Validar la carga de un archivo con la estructura definida para el proceso de Aprovisionamiento de Asientos Manuales sin datos</t>
  </si>
  <si>
    <t>E8-AM-01</t>
  </si>
  <si>
    <t>Validar la carga de un archivo con los datos incompletos en Parametrización de Asientos Manuales</t>
  </si>
  <si>
    <t>E8-AM-02</t>
  </si>
  <si>
    <t>Validar la carga de un archivo con los datos incompletos en Aprovisionamiento de Asientos Manuales</t>
  </si>
  <si>
    <t>E61-AM-01</t>
  </si>
  <si>
    <t>Validar que no se cargue un archivo de más de 30 Mb en la Parametrización de Asientos Manuales</t>
  </si>
  <si>
    <t>E61-AM-02</t>
  </si>
  <si>
    <t>Validar que no se cargue un archivo de más de 30 Mb en Aprovisionamiento de Asientos Manuales</t>
  </si>
  <si>
    <t>E70-AM-01</t>
  </si>
  <si>
    <t>Validar las reglas de negocio y formato para un registro en la carga de archivo en el proceso de Parametrización de flujo de Asientos Manuales</t>
  </si>
  <si>
    <t>E70-AM-02</t>
  </si>
  <si>
    <t>Validar las reglas de negocio y formato para un registro en la carga de archivo en el proceso de Aprovisionamiento de Asientos Manuales</t>
  </si>
  <si>
    <t>E9-AM-01</t>
  </si>
  <si>
    <t>Validar que se muestran en el FrontEnd los datos de los archivos cargados en el proceso de Parametrización de Asientos Manuales</t>
  </si>
  <si>
    <t>E9-AM-02</t>
  </si>
  <si>
    <t>Validar que se muestran en el FrontEnd los datos de los archivos cargados en el proceso de Aprovisionamiento de Asientos Manuales</t>
  </si>
  <si>
    <t>E10-AM-01</t>
  </si>
  <si>
    <t>Validar la correcta ejecución de flujo de descarga en Parametrización de Asientos Manuales</t>
  </si>
  <si>
    <t>E10-AM-02</t>
  </si>
  <si>
    <t>Validar la correcta ejecución de flujo de descarga en Aprovisionamiento de Asientos Manuales</t>
  </si>
  <si>
    <t>E11-AM-01</t>
  </si>
  <si>
    <t>Validar que el archivo descargado en el proceso de Parametrización de Asientos Manuales muestre los datos correctamente y no tenga perdida de información</t>
  </si>
  <si>
    <t>E11-AM-02</t>
  </si>
  <si>
    <t>Validar que el archivo descargado en el proceso de Aprovisionamiento de Asientos Manuales muestre los datos correctamente y no tenga perdida de información</t>
  </si>
  <si>
    <t>E71-AM-01</t>
  </si>
  <si>
    <t>Validación de la carga de los archivos descargados en Parametrización de Asientos Manuales</t>
  </si>
  <si>
    <t>E71-AM-02</t>
  </si>
  <si>
    <t>Validación de la carga de los archivos descargados en Aprovisionamiento de Asientos Manuales</t>
  </si>
  <si>
    <t>E35-AM-01</t>
  </si>
  <si>
    <t>Validar que el sistema pueda agregar un nuevo registro en el flujo de Asientos Manuales</t>
  </si>
  <si>
    <t>E35-AM-02</t>
  </si>
  <si>
    <t>Validar las reglas de negocio al agregar un registro en el flujo de Asientos Manuales</t>
  </si>
  <si>
    <t>E35-AM-03</t>
  </si>
  <si>
    <t>Validar el formato y campos obligatorios de formulario en un nuevo registro en el flujo de Asientos Manuales</t>
  </si>
  <si>
    <t>Joselin</t>
  </si>
  <si>
    <t>E35-AM-04</t>
  </si>
  <si>
    <t>Validar que el sistema sobreescriba datos manuales mediante la carga de archivo en el flujo de Asientos Manuales</t>
  </si>
  <si>
    <t>E36-AM-01</t>
  </si>
  <si>
    <t>ValidarValidar que el sistema pueda editar un nuevo registro en el flujo de Asientos Manuales</t>
  </si>
  <si>
    <t>E36-AM-03</t>
  </si>
  <si>
    <t>Validar el formato y campos obligatorios de formulario al editar un registro en el flujo de Asientos Manuales</t>
  </si>
  <si>
    <t>E37-AM-01</t>
  </si>
  <si>
    <t>Validar que solo el rol de administrador de Gastos pueda eliminar un registro en el flujo de Asientos Manuales</t>
  </si>
  <si>
    <t>E37-AM-02</t>
  </si>
  <si>
    <t>Validar restricciones al eliminar un registro en el Asientos Manuales</t>
  </si>
  <si>
    <t>E56-AM-PAG</t>
  </si>
  <si>
    <t>Validar el funcionamiento integral de paginador en el flujo de Asientos Manuales</t>
  </si>
  <si>
    <t>E60-AM</t>
  </si>
  <si>
    <t>Validar el funcionamiento de botón 'Ver'' más columnas en el flujo de Asientos Manuales</t>
  </si>
  <si>
    <t>E63-AM-BUS</t>
  </si>
  <si>
    <t>Validar el funcionamiento integral de buscador en el sistema en el flujo de Asientos Manuales</t>
  </si>
  <si>
    <t>E47-AM-EC</t>
  </si>
  <si>
    <t>Validar el procesamiento de las Fases de Procesos de Asientos Manuales en el modo de ejecución Completo</t>
  </si>
  <si>
    <t>E47-AM-ER</t>
  </si>
  <si>
    <t>Validar el procesamiento de las Fases de Procesos de Asientos Manuales en el modo de ejecución Resumido</t>
  </si>
  <si>
    <t>E51-AM-EC</t>
  </si>
  <si>
    <t>Permanencia de los montos durante el procesamiento por cada una de las Fases de Asientos Manuales en el proceso de ejecución Completo</t>
  </si>
  <si>
    <t>E51-AM-ER</t>
  </si>
  <si>
    <t>Permanencia de los montos durante el procesamiento por cada una de las Fases de Asientos Manuales en el proceso de ejecución Resumido</t>
  </si>
  <si>
    <t>E52-AM-EC</t>
  </si>
  <si>
    <t>Validar la generación de el archivo Cuadre de cuentas en el proceso de distribución en el flujo Asientos Manuales</t>
  </si>
  <si>
    <t>E52-AM-ER</t>
  </si>
  <si>
    <t>Validar la generación de archivo Cuadre de cuentas en el proceso de distribución en el flujo Asientos Manuales en el modo de ejecución Resumido</t>
  </si>
  <si>
    <t>E64-AM-ER</t>
  </si>
  <si>
    <t>Validar funcionalidad 'Ejecutar Todo' en el proceso de distribución en el flujo Asientos Manuales en el modo de ejecución resumido</t>
  </si>
  <si>
    <t>E64-AM-EC</t>
  </si>
  <si>
    <t>Validar funcionalidad 'Ejecutar Todo' en el proceso de distribución en el flujo Asientos Manuales en el modo de ejecución completo</t>
  </si>
  <si>
    <t>E65-AM-ER</t>
  </si>
  <si>
    <t>Validar funcionalidad 'Detener' la ejecución en curso en el proceso de distribución en el flujo Asientos Manuales en el modo de ejecución resumido</t>
  </si>
  <si>
    <t>E65-AM-EC</t>
  </si>
  <si>
    <t>Validar funcionalidad 'Detener' la ejecución en curso en el proceso de distribución en el flujo Asientos Manuales en el modo de ejecución completo</t>
  </si>
  <si>
    <t>E66-AM-ER</t>
  </si>
  <si>
    <t>Validar funcionalidad 'Reiniciar' la ejecución detenida en el proceso de distribución en el flujo Asientos Manuales en el modo de ejecución resumida</t>
  </si>
  <si>
    <t>E66-AM-EC</t>
  </si>
  <si>
    <t>Validar funcionalidad 'Reiniciar' la ejecución detenida en el proceso de distribución en el flujo Asientos Manuales en el modo de ejecución completo</t>
  </si>
  <si>
    <t>E67-DIS</t>
  </si>
  <si>
    <t>Validar que el archivo descargado de Distribución muestre, las cabeceras, los datos correctamente y no tenga perdida de información</t>
  </si>
  <si>
    <t>E68-AM</t>
  </si>
  <si>
    <t>Validar la correcta ejecución de botón ''Borrar Versión'' de la pantalla Exactus de Asientos Manuales.</t>
  </si>
  <si>
    <t>E69-AM-EC</t>
  </si>
  <si>
    <t>Validar que se procesen las fases en la sección "Procesos" usando "Exactus Procesado" de Asientos Manuales en el modo de ejecución Completo</t>
  </si>
  <si>
    <t>E69-AM-01</t>
  </si>
  <si>
    <t>Validar la correcta ejecución de flujo de descarga de archivo Exactus procesado de Asientos Manuales</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</si>
  <si>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</si>
  <si>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</si>
  <si>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</si>
  <si>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</si>
  <si>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</si>
  <si>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</si>
  <si>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</si>
  <si>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</si>
  <si>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</si>
  <si>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</si>
  <si>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</si>
  <si>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</si>
  <si>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</si>
  <si>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</si>
  <si>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Validar que sistema permite autenticarse con el rol de Administrador.</t>
  </si>
  <si>
    <t>Validar que el rol Administrador tiene acceso al sistema</t>
  </si>
  <si>
    <t>Validar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</si>
  <si>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</si>
  <si>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Adiminstrador de gasto
Correo: psilvestre@pacificotest.com.pe
Contraseña: MDG rocks!
</t>
  </si>
  <si>
    <t>1. El usuario accede a la página de inicio de sesión (https://distribuciongastos.pacificotest.com.pe/)
2. Ingresa el correo y contraseña y da click en el botón "inicio de sesión"</t>
  </si>
  <si>
    <t>1-El usuario accede correctamente al sistema
2-En la parte inferior de sidebar, se muestra el nombre y rol, al hacer click se muestra el correo  y la acción de cerrar sesión.</t>
  </si>
  <si>
    <t>To Do</t>
  </si>
  <si>
    <t>Medio</t>
  </si>
  <si>
    <t>Manual</t>
  </si>
  <si>
    <t>Validar que el sistema no restrinja la modificación de archivos con el rol de Administrador</t>
  </si>
  <si>
    <t>Validar que el rol administrador puede visualizar y modificar los archivos comunes</t>
  </si>
  <si>
    <t xml:space="preserve">Validar el rol Administrador de Gastos puede hacer uso total de las funcionalidades de la sección comunes </t>
  </si>
  <si>
    <t xml:space="preserve">El usuario debe ingresar con un rol Administrador de Gastos </t>
  </si>
  <si>
    <t>Sección Comunes: Línea, Canales, Subcanal, Grupo Producto, Maestro UoA y Configuración de Parches únicamente accesible para usuarios con el rol "Administrador de Gastos"</t>
  </si>
  <si>
    <t xml:space="preserve">1. El usuario accede a la página de inicio de sesion --&gt; https://distribuciongastos.pacificotest.com.pe/
2- Ingresa el correo y contraseña y da click en el botón "inicio de sesión"
3-El usuario selecciona del menú lateral "Comunes" &gt; "Líneas"
4-El usuario selecciona del menú lateral "Comunes" &gt; "Grupo Producto".
5-El usuario selecciona del menú lateral "Comunes" &gt; "Canales".
6-El usuario selecciona del menú lateral "Comunes" &gt; "Subcanales".
7-El usuario selecciona del menú lateral "Comunes" &gt; "Maestro UoA".
8-El usuario selecciona del menú lateral "Comunes" &gt; "Unidades de Cuenta - BBA/BFA".
9-El usuario selecciona del menú lateral "Comunes" &gt; "Configuración de Parches".
</t>
  </si>
  <si>
    <t>1-El usuario accede correctamente al sistema y puede visualizar todas las secciones.
2-El usuario puede crear, editar, inactivar/eliminar registros en el flujo de comunes con su rol "Administrador de Gastos"</t>
  </si>
  <si>
    <t>Validar que el rol de Gestor de Asientos Manuales tiene acceso al sistema</t>
  </si>
  <si>
    <t>Validar que un usuario con el rol de Gestor de Asientos Manuales pueda autenticarse al sistema.</t>
  </si>
  <si>
    <t>1.Usuario creado en el sistema con rol Gestor de Asientos Manuales
2.El usuario está activo.
3.El usuario con el rol de Gestor de Asientos Manuales Solo podrá ejecutar acciones propias de Asientos Manuales</t>
  </si>
  <si>
    <t xml:space="preserve">Rol: Gestor de Asientos Manuales
Correo: inetum.Fernando.Alva@pacificotest.com.pe
Contraseña: Duba753604123
</t>
  </si>
  <si>
    <t>1-El usuario accede correctamente al sistema
2-El sidebar muestra el rol Gestor de Asientos Manuales y al hacer click se muestra el correo  y la accion de cerrar sesion
3-Se visualiza por defecto en el selector superior "Asientos Manuales" y no puede selecionar otro tipo de gasto.</t>
  </si>
  <si>
    <t>E0-LOGIN-GESTOR-GASTO-02</t>
  </si>
  <si>
    <t>Validar que el sistema restringe la modificación de archivos a un rol de Gestor de Asientos Manuales</t>
  </si>
  <si>
    <t>Validar que el rol de Gestor de  Asientos Manuales no pueda visualizar ni modificar los archivos ni datos de flujo de comunes</t>
  </si>
  <si>
    <t>Validar el rol Gestor de  Asientos Manuales no pueda visualizar ni modificar informacion de flujo de comunes</t>
  </si>
  <si>
    <t>El usuario debe ingresar con el rol de Gestor de Asientos Manuales</t>
  </si>
  <si>
    <t>Sección Comunes donde están: Línea, Canales, Subcanal, Grupo Producto, Maestro UoA y Configuración de Parches únicamente accecible para usuarios con el rol "Administrador de Gastos"</t>
  </si>
  <si>
    <t xml:space="preserve">1. El usuario accede a la página de inicio de sesion --&gt; https://distribuciongastos.pacificotest.com.pe/
2- Ingresa el correo y contraseña, con el rol correspondiente, dar click en el botón "inicio de sesión"
3- El usuario selecciona del menú lateral "Comunes" </t>
  </si>
  <si>
    <t xml:space="preserve">1-El usuario accede correctamente al sistema.
2-El usuario no puede visualizar el flujo de comunes </t>
  </si>
  <si>
    <t>E0-LOGIN-GESTOR-GASTO-03.1</t>
  </si>
  <si>
    <t>Validar que el rol de Gestor de Asientos Manuales no pueda eliminar registros de flujo de parametrización</t>
  </si>
  <si>
    <t>Validar el rol Gestor de  Asientos Manuales no pueda eliminar informacion de flujo de parametrización</t>
  </si>
  <si>
    <t>Archivos Parametrización :Partidas, Centros y Cuentas Contables
Únicamente a usuarios con el rol "Administrador de Asientos Manuales" puede eliminar</t>
  </si>
  <si>
    <t>1. El usuario accede a la página de inicio de sesión --&gt; https://distribuciongastos.pacificotest.com.pe/
2- Ingresa el correo y contraseña, con el rol correspondiente, dar click en el botón "inicio de sesión"
3-El usuario selecciona de menú lateral "Parametrización " &gt; "Cuentas Contables".
4-El usuario selecciona de menú lateral "Parametrización " &gt; "Partidas"
5-El usuario selecciona de menú lateral "Parametrización " &gt; "Centros ".</t>
  </si>
  <si>
    <t xml:space="preserve">1-El usuario accede correctamente al sistema
2-El usuario no se le visualiza el icono para eliminar en las acciones en el flujo de Parametrización </t>
  </si>
  <si>
    <t>E0-LOGIN-GESTOR-GASTO-03.2</t>
  </si>
  <si>
    <t>Validar que el rol de gestor de Asientos Manuales no pueda eliminar registros de flujo de Aprovisionamiento</t>
  </si>
  <si>
    <t>Validar el rol gestor de  Asientos Manuales no pueda eliminar informacion de flujo de Aprovisionamiento</t>
  </si>
  <si>
    <t>Archivos Aprovisionamiento: 
Exactus (procesado)
Exactus (sin procesar)
Unidad de Cuenta AM
Únicamente a usuarios con el rol "Administrador de Asientos Manuales" puede eliminar</t>
  </si>
  <si>
    <t>1. El usuario accede a la página de inicio de sesión --&gt; https://distribuciongastos.pacificotest.com.pe/
2- Ingresa el correo y contraseña, con el rol correspondiente, dar click en el botón "inicio de sesión"
3-El usuario selecciona de menú lateral "Aprovisionamiento" &gt; "Exactus"
4-El usuario selecciona de menú lateral "Aprovisionamiento" &gt; "Unidad de Cuenta AM".</t>
  </si>
  <si>
    <t>1-El usuario accede correctamente al sistema
2-El usuario no se le visualiza el icono para eliminar en las acciones en el flujo de Aprovisionamiento</t>
  </si>
  <si>
    <t>Validar el correcto funcionamiento de crear una nueva distribución</t>
  </si>
  <si>
    <t>Validar que se pueda crear una nueva distribución desde el modal "Nueva Distribución"</t>
  </si>
  <si>
    <t>1- El usuario debe ingresar con un rol Gestor de Asientos Manuales.
2- Está distribución no haya sido creada anteriormente.
3- El nombre se va formando con la información de los campos: período, Tipo y Sección o definado por el usuario.
4- Los campos Tipo, período y Secciones son select.</t>
  </si>
  <si>
    <r>
      <rPr>
        <rFont val="Arial"/>
        <color rgb="FF000000"/>
        <sz val="10.0"/>
      </rPr>
      <t xml:space="preserve">Campos de formulario
-Nombre: período Tipo Sección
-Tipo: Real NIIF
-período: catálogo con los periodos de año en curso, Ej: 202501, 202502, etc.
-Versión: número entero del 1 al 15. Ej: 1, 10
-Tasa de cambio: número entero de hasta 4 cifras, con 4 decimales, Ej:13.98, 1.09, 0.65, 1234.9778
-Secciones: Flujo de mes, </t>
    </r>
    <r>
      <rPr>
        <rFont val="Arial"/>
        <color rgb="FFFF0000"/>
        <sz val="10.0"/>
      </rPr>
      <t>Local</t>
    </r>
    <r>
      <rPr>
        <rFont val="Arial"/>
        <color rgb="FF000000"/>
        <sz val="10.0"/>
      </rPr>
      <t>, Ajuste de mes</t>
    </r>
  </si>
  <si>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éxito.</t>
  </si>
  <si>
    <r>
      <rPr>
        <rFont val="Arial"/>
        <color theme="1"/>
        <sz val="10.0"/>
      </rPr>
      <t xml:space="preserve">El sistema crea una nueva distribución correctamente y muestra un mensaje de exito </t>
    </r>
    <r>
      <rPr>
        <rFont val="Arial"/>
        <i/>
        <color theme="1"/>
        <sz val="10.0"/>
      </rPr>
      <t>¡Hecho! El registro se agregó sin problemas</t>
    </r>
  </si>
  <si>
    <t>Alta</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</si>
  <si>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</si>
  <si>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</si>
  <si>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Gestor de Asientos Manuales.
2- Está distribución ya ha sido creada anteriormente.
3- Solo se puede crear una distribución, no se puede editar.
4- El nombre se va formando con la información de los campos: período, Tipo y Sección.
5- Los campos Tipo, período y Secciones son select.</t>
  </si>
  <si>
    <t xml:space="preserve">Todos los campos de formulario se han completado con los datos idénticos a una distribución creada anteriormente
-Nombre
-Tipo
-período
-Versión
-Tasa de cambio
-Secciones
</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</si>
  <si>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error.</t>
  </si>
  <si>
    <r>
      <rPr>
        <rFont val="Arial"/>
        <color theme="1"/>
        <sz val="10.0"/>
      </rPr>
      <t xml:space="preserve">El sistema no crea una nueva distribución y muestra un mensaje de error </t>
    </r>
    <r>
      <rPr>
        <rFont val="Arial"/>
        <i/>
        <color theme="1"/>
        <sz val="10.0"/>
      </rPr>
      <t>Algo no coincide entre los datos ingresados. Por favor, revise que los campos están relacionados correctamente e intente de nuevo.</t>
    </r>
    <r>
      <rPr>
        <rFont val="Arial"/>
        <color theme="1"/>
        <sz val="10.0"/>
      </rPr>
      <t xml:space="preserve">
</t>
    </r>
  </si>
  <si>
    <t>Validar que no se pueda crear una nueva distribución por error de formato de los campos</t>
  </si>
  <si>
    <t>Validar no se pueda crear una nueva distribución por error de formato de los campos</t>
  </si>
  <si>
    <t>1- El usuario debe ingresar con un rol Gestor de Asientos Manuales.
2- Está distribución no haya sido creada anteriormente.</t>
  </si>
  <si>
    <t>Campos de formulario
-Nombre: período Tipo Sección
-Tipo: Real NIIF
-período: catálogo con los periodos de año en curso, Ej: 202501, 202502, etc.
-Versión: número entero del 1 al 15. Ej: 1, 10
-Tasa de cambio: número entero de hasta 4 cifras, con 4 decimales, Ej:13.98, 1.09, 0.65, 1234.9778
-Secciones: Flujo de mes, Ajuste de mes, Ajuste de corrección y Reserva</t>
  </si>
  <si>
    <r>
      <rPr>
        <rFont val="Arial"/>
        <color theme="1"/>
        <sz val="10.0"/>
      </rPr>
      <t xml:space="preserve">El sistema no crea una nueva distribución y muestra un mensaje </t>
    </r>
    <r>
      <rPr>
        <rFont val="Arial"/>
        <i/>
        <color theme="1"/>
        <sz val="10.0"/>
      </rPr>
      <t>Algunos datos tienen un formato no válido o contienen caracteres extraños</t>
    </r>
  </si>
  <si>
    <t>Automatizada</t>
  </si>
  <si>
    <t>Validar que el sistema pueda editar el nombre, al crear una distribución con un rol de Gestor de Asientos Manuales</t>
  </si>
  <si>
    <t>Validar la Edición de nombre durante la creación de una distribución con el rol de Gestor de Asientos Manuales.</t>
  </si>
  <si>
    <t>Validar que un usuario con el rol de Gestor de Asientos Manuales pueda modificar correctamente el nombre de una distribución durante su proceso de creación, asegurando que el sistema permite la edición de campo y guarde los cambios de forma exitosa.</t>
  </si>
  <si>
    <t xml:space="preserve">1- El usuario debe ingresar con un rol de Gestor de Asientos Manuales.
2- Está distribución no haya sido creada anteriormente.
</t>
  </si>
  <si>
    <t xml:space="preserve">Campos de formulario
-Nombre: 
-Tipo: Real NIIF., REAL LOCAL y PRESUPUESTO
-período: catálogo con los periodos de año en curso, Ej: 202501, 202502, etc.
-Versión: número entero del 1 al 15. Ej: 1, 10
-Tasa de cambio: número entero de hasta 4 cifras, con 4 decimales, Ej:13.98, 1.09, 0.65, 1234.9778
-Secciones: Flujo de mes, Ajuste de mes, Ajuste de corrección y Reserva
</t>
  </si>
  <si>
    <t>1. El usuario accede a la página de inicio ''Distribución''. 
2. El usuario presiona "Nueva Distribución".
3. Se levanta el modal con título "Crear distribución", el botón crear está deshabilitado
4. El usuario ingresa un nombre en el campo Nombre
5. El usuario selecciona el tipo, [REAL NIIF]
6. El sistema muestra una sugerencia debajo de campo de nombre con el texto: "Sugerencia: [Real NIIF]"
7. El usuario tiene dos opciones:
   Si hace clic en “Aplicar”, el sistema actualiza el nombre con la sugerencia.
   Si no hace clic en “Aplicar”, el nombre ingresado se mantiene sin cambios.
8. El usuario completa los demás campos obligatorios de formulario.
9. El sistema habilita el botón “Crear” una vez que todos los campos requeridos son válidos.
10. El usuario hace clic en el botón “Crear”.</t>
  </si>
  <si>
    <t>El sistema crea una nueva distribución con el nombre editado correctamente y muestra un mensaje de éxito ¡Hecho! El registro se agregó sin problemas</t>
  </si>
  <si>
    <r>
      <rPr>
        <rFont val="Arial"/>
        <color rgb="FF000000"/>
        <sz val="10.0"/>
      </rPr>
      <t xml:space="preserve">Validar que se pueda visualizar el </t>
    </r>
    <r>
      <rPr>
        <rFont val="Arial"/>
        <b/>
        <color rgb="FF000000"/>
        <sz val="10.0"/>
      </rPr>
      <t xml:space="preserve">estado de la ejecución de la distribución </t>
    </r>
    <r>
      <rPr>
        <rFont val="Arial"/>
        <color rgb="FF000000"/>
        <sz val="10.0"/>
      </rPr>
      <t>desde el menú de acciones</t>
    </r>
  </si>
  <si>
    <t xml:space="preserve">Validar que se pueda visualizar el estado de una distribución </t>
  </si>
  <si>
    <t>1- El usuario debe ingresar con un rol Gestor de Asientos Manuales. 
2- La distribución debe estar creada y visible en la tabla de distribución.</t>
  </si>
  <si>
    <t xml:space="preserve">Campos de formulario
-Nombre(que valores acepta)
-período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</si>
  <si>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seleccionada.
</t>
  </si>
  <si>
    <t xml:space="preserve">Se muestra los datos creados correctamente
Se levanta un modal con la información de porciento de avance de la corrida por Fase y proceso
Si el estado es ''Creada'', todas sus fases mostrarán ''Sin ejecutar''.
</t>
  </si>
  <si>
    <t>Validar que el sistema permite copiar una distribución desde el menú de acciones cuando el estado sea “Completada</t>
  </si>
  <si>
    <t xml:space="preserve">Validar que se realice una copia de una distribución ya creada anteriormente. </t>
  </si>
  <si>
    <t>1-El usuario debe ingresar con un rol Gestor de Asientos Manuales.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</si>
  <si>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</si>
  <si>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seleccionar el período y Versión"
4.El usuario hace clik en aceptar
</t>
  </si>
  <si>
    <t xml:space="preserve">Se muestra en el frontend el nuevo registro de distribución, en donde se copian todos los datos de la distribución seleccionada, con el estado "creada" 
</t>
  </si>
  <si>
    <t>E42-DIS-01.1</t>
  </si>
  <si>
    <r>
      <rPr>
        <rFont val="Arial"/>
        <color rgb="FF000000"/>
        <sz val="10.0"/>
      </rPr>
      <t xml:space="preserve">Validar que el sistema </t>
    </r>
    <r>
      <rPr>
        <rFont val="Arial"/>
        <b/>
        <color rgb="FF000000"/>
        <sz val="10.0"/>
      </rPr>
      <t>no muestre la opción “Copiar”</t>
    </r>
    <r>
      <rPr>
        <rFont val="Arial"/>
        <color rgb="FF000000"/>
        <sz val="10.0"/>
      </rPr>
      <t xml:space="preserve"> en el menú de acciones cuando el estado sea diferente a “Completada”</t>
    </r>
  </si>
  <si>
    <t>Validar que no se muestre el icono de copiar en una distribución con estado diferente a completado</t>
  </si>
  <si>
    <t>1-El usuario debe ingresar con un rol Gestor de Asientos Manuales.
2- Se debe haber creado la distribución origen
3- La distribución selecciona para realizar la copia está con estado diferente a Completada</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</si>
  <si>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</si>
  <si>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</si>
  <si>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distribuciones el icono para copiar 
</t>
  </si>
  <si>
    <t>E43-DIS-01.1</t>
  </si>
  <si>
    <r>
      <rPr>
        <rFont val="Arial"/>
        <color theme="1"/>
      </rPr>
      <t xml:space="preserve">Validar que el sistema permita </t>
    </r>
    <r>
      <rPr>
        <rFont val="Arial"/>
        <b/>
        <color theme="1"/>
      </rPr>
      <t>Eliminar una distribución desde el menú de acciones cuando el estado sea “Creada"</t>
    </r>
    <r>
      <rPr>
        <rFont val="Arial"/>
        <color theme="1"/>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</si>
  <si>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</si>
  <si>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 debe ser Creada</t>
  </si>
  <si>
    <t>Data con la que fue creada la distribución y en estado Creada</t>
  </si>
  <si>
    <r>
      <rPr>
        <rFont val="Arial"/>
        <color rgb="FF000000"/>
        <sz val="10.0"/>
      </rPr>
      <t xml:space="preserve">1. El usuario accede a la página de inicio ''Distribución''. 
2. El usuario presiona el icono "basurero" para eliminar el registro seleccionado.
3. Se levanta un modal con la advertencia </t>
    </r>
    <r>
      <rPr>
        <rFont val="Arial"/>
        <i/>
        <color rgb="FF000000"/>
        <sz val="10.0"/>
      </rPr>
      <t xml:space="preserve">Se eliminarán todos los datos asociados a la distribución. ¿Desea continuar? </t>
    </r>
    <r>
      <rPr>
        <rFont val="Arial"/>
        <color rgb="FF000000"/>
        <sz val="10.0"/>
      </rPr>
      <t xml:space="preserve">
</t>
    </r>
  </si>
  <si>
    <r>
      <rPr>
        <rFont val="Arial"/>
        <color rgb="FF000000"/>
        <sz val="10.0"/>
      </rPr>
      <t xml:space="preserve">Se elimina el registro seleccionado
1- Se muestra un mensaje de éxito </t>
    </r>
    <r>
      <rPr>
        <rFont val="Arial"/>
        <i/>
        <color rgb="FF000000"/>
        <sz val="10.0"/>
      </rPr>
      <t xml:space="preserve">¡Registro eliminado con éxito! </t>
    </r>
    <r>
      <rPr>
        <rFont val="Arial"/>
        <color rgb="FF000000"/>
        <sz val="10.0"/>
      </rPr>
      <t xml:space="preserve">
2- se elimina el registro de la tabla distribución mostrada en el front.</t>
    </r>
  </si>
  <si>
    <t>E43-DIS-01.2</t>
  </si>
  <si>
    <r>
      <rPr>
        <rFont val="Arial"/>
        <color theme="1"/>
      </rPr>
      <t xml:space="preserve">Validar que el sistema permita </t>
    </r>
    <r>
      <rPr>
        <rFont val="Arial"/>
        <b/>
        <color theme="1"/>
      </rPr>
      <t>Eliminar una distribución desde el menú de acciones cuando el estado sea “Con errores"</t>
    </r>
    <r>
      <rPr>
        <rFont val="Arial"/>
        <color theme="1"/>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</si>
  <si>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</si>
  <si>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</si>
  <si>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</si>
  <si>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seleccionado.
4. Se levanta un modal con la advertencia Se eliminarán todos los datos asociados a la distribución. ¿Desea continuar? 
5. El usuario acepta
</t>
  </si>
  <si>
    <t>Se elimina el registro seleccionado
1- Se muestra un mensaje de éxito ¡Registro eliminado con éxito! 
2- Se elimina el registro de la tabla distribución mostrada en el front.</t>
  </si>
  <si>
    <t>E43-DIS-01.3</t>
  </si>
  <si>
    <r>
      <rPr>
        <rFont val="Arial"/>
        <color theme="1"/>
      </rPr>
      <t xml:space="preserve">Validar que el sistema </t>
    </r>
    <r>
      <rPr>
        <rFont val="Arial"/>
        <b/>
        <color theme="1"/>
      </rPr>
      <t>No permita Eliminar una distribución</t>
    </r>
    <r>
      <rPr>
        <rFont val="Arial"/>
        <color theme="1"/>
      </rPr>
      <t xml:space="preserve"> desde el menú de acciones cuando el estado sea: “Detenida", “Corriendo" o “Completada"</t>
    </r>
  </si>
  <si>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</si>
  <si>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</si>
  <si>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</si>
  <si>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</si>
  <si>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distribuciones el icono para eliminar. Lo que impide eliminar la distribución.
</t>
  </si>
  <si>
    <t>E44-DIS</t>
  </si>
  <si>
    <t>Validar que se pueda visualizar una distribución seleccionanda del listado de la tabla principal</t>
  </si>
  <si>
    <t>Validar que al seleccionar una distribución se muestran los datos correctamente en pantalla</t>
  </si>
  <si>
    <t>1- El usuario debe ingresar con un rol de Gestor de Asientos Manuales
2- Se debe haber creado la distribución origen</t>
  </si>
  <si>
    <t xml:space="preserve">Data con la que fue creada la distribución en cualquiera de sus estado </t>
  </si>
  <si>
    <t xml:space="preserve">1. El usuario accede a la página de inicio ''Distribución''. 
2. El usuario hace click en el nombre de distribución desde la tabla principal de distribuciones
3. Se levanta el modal y se muestra el texto "La información que se mostrará corresponde a la distribución seleccionada y período asociado a ella"
4. El usuario, el da clic en "Aceptar"
</t>
  </si>
  <si>
    <t xml:space="preserve">Se muestra los datos seleccionado correctamente
1-Se actualiza el dropdown principal con la selección
2-La distribución seleccionada queda marca en celeste
3-Los datos ingresados a esa distribución se muestra correctamente
4-En la sección de procesos muestra el estado de la distribución seleccionada.
</t>
  </si>
  <si>
    <t xml:space="preserve">Validar alteración en el archivo descargado Distribución </t>
  </si>
  <si>
    <t>Validar alteraciones en los datos de archivo descargado</t>
  </si>
  <si>
    <t xml:space="preserve">Descarga exitosa de archivo </t>
  </si>
  <si>
    <t>Archivo Distribución</t>
  </si>
  <si>
    <t>1. El usuario accede a la página de inicio ''Distribución'' 
2.  El usuario presiona el botón "Descargar". 
3. Accede al archivo descargado en la carpeta local.</t>
  </si>
  <si>
    <t>1-Verificar que el archivo descargado mantenga la estructura de las columnas.  
2-validar la permanencia de los datos</t>
  </si>
  <si>
    <t>E58-AM-02.1</t>
  </si>
  <si>
    <t>Validar que no se cargue el archivo sin que su antecesor ya se encuentre cargado en el flujo de Asientos Manuales</t>
  </si>
  <si>
    <r>
      <rPr>
        <rFont val="Arial"/>
        <color rgb="FF000000"/>
        <sz val="10.0"/>
      </rPr>
      <t xml:space="preserve">Carga de un archivo en la opción/funcionalidad </t>
    </r>
    <r>
      <rPr>
        <rFont val="Arial"/>
        <b/>
        <color rgb="FF000000"/>
        <sz val="10.0"/>
      </rPr>
      <t>Exactus sin Procesar</t>
    </r>
    <r>
      <rPr>
        <rFont val="Arial"/>
        <color rgb="FF000000"/>
        <sz val="10.0"/>
      </rPr>
      <t xml:space="preserve">  sin que su antecesor ya se encuentre cargado en Aprovisionamiento de Asientos Manuales</t>
    </r>
  </si>
  <si>
    <t>Validar la carga de un archivo REAL Exactus sin Procesar AM sin que su antecesor ya se encuentre cargado.</t>
  </si>
  <si>
    <t>1- El usuario registrado tenga el rol  Gestor de Asientos Manuales
2- No deben estar cargados los archivos:  Líneas y Canal de Comunes y Cuentas Contables de Parametrización de AM.</t>
  </si>
  <si>
    <t>Archivo ''REAL Exactus sin Procesar AM'' definidos en el proceso de Asientos Manuales</t>
  </si>
  <si>
    <t>1. El usuario accede a la página de inicio ''Distribución''  con el selector por defecto en Asientos Manuales.
2. El usuario selecciona de menú lateral "Aprovisionamiento" &gt; "Exactus".
3. El usuario presiona el botón "Cargar".
4. Se levanta el modal con titulo "Cargar Exactus",  el botón aceptar está deshabilitado, el usuario da clic en "Haz click para examinar" y selecciona el archivo a cargar.
5. Se muestra un mensaje de error.</t>
  </si>
  <si>
    <r>
      <rPr>
        <rFont val="Arial"/>
        <color rgb="FF000000"/>
        <sz val="10.0"/>
      </rPr>
      <t xml:space="preserve">El sistema no carga el archivo y muestra un mensaje de error al procesar el archivo. </t>
    </r>
    <r>
      <rPr>
        <rFont val="Arial"/>
        <i/>
        <color rgb="FF000000"/>
        <sz val="10.0"/>
      </rPr>
      <t>Faltan algunos datos obligatorios, con formato incorrecto o con datos que no existen en el catálogo relacionado. Por favor, revisa todos los campos requeridos.</t>
    </r>
  </si>
  <si>
    <t>E58-AM-02.2</t>
  </si>
  <si>
    <r>
      <rPr>
        <rFont val="Arial"/>
        <color rgb="FF000000"/>
        <sz val="10.0"/>
      </rPr>
      <t xml:space="preserve">Carga de un archivo en la opción/funcionalidad </t>
    </r>
    <r>
      <rPr>
        <rFont val="Arial"/>
        <b/>
        <color rgb="FF000000"/>
        <sz val="10.0"/>
      </rPr>
      <t>Unidad de Cuenta AM</t>
    </r>
    <r>
      <rPr>
        <rFont val="Arial"/>
        <color rgb="FF000000"/>
        <sz val="10.0"/>
      </rPr>
      <t xml:space="preserve"> sin que su antecesor ya se encuentre cargado en Aprovisionamiento de Asientos Manuales</t>
    </r>
  </si>
  <si>
    <t>Validar la carga de un archivo REAL Unidad de Cuenta AM sin que su antecesor ya se encuentre cargado.</t>
  </si>
  <si>
    <t>1- El usuario registrado tenga el rol  Gestor de Asientos Manuales
2- No deben estar cargados los archivos: Grupo producto, Canal y Subcanal de Comunes.</t>
  </si>
  <si>
    <t>Archivo ''REAL Unidad de Cuenta AM'' definidos en el proceso de Asientos Manuales</t>
  </si>
  <si>
    <t xml:space="preserve">1. El usuario accede a la página de inicio ''Distribución''  con el selector por defecto en Asientos Manuales.
2. El usuario selecciona de menú lateral "Aprovisionamiento" &gt; "Unidad de Cuenta".
3. El usuario presiona el botón "Cargar".
4. Se levanta el modal con titulo "Cargar Unidad de Cuenta",  el botón aceptar está deshabilitado, el usuario da clic en "Haz click para examinar" y selecciona el archivo a cargar.
5. Se muestra un mensaje de error.
</t>
  </si>
  <si>
    <r>
      <rPr>
        <rFont val="Arial"/>
        <color rgb="FF000000"/>
        <sz val="10.0"/>
      </rPr>
      <t xml:space="preserve">El sistema no carga el archivo y muestra un mensaje de error al procesar el archivo. </t>
    </r>
    <r>
      <rPr>
        <rFont val="Arial"/>
        <i/>
        <color rgb="FF000000"/>
        <sz val="10.0"/>
      </rPr>
      <t>Faltan algunos datos obligatorios, con formato incorrecto o con datos que no existen en el catálogo relacionado. Por favor, revisa todos los campos requeridos.</t>
    </r>
  </si>
  <si>
    <t>E59-AM-01.1</t>
  </si>
  <si>
    <r>
      <rPr>
        <rFont val="Arial"/>
        <color rgb="FF000000"/>
        <sz val="10.0"/>
      </rPr>
      <t xml:space="preserve">Carga del archivo para Parametrización en </t>
    </r>
    <r>
      <rPr>
        <rFont val="Arial"/>
        <b/>
        <color rgb="FF000000"/>
        <sz val="10.0"/>
      </rPr>
      <t>Cuentas Contables</t>
    </r>
    <r>
      <rPr>
        <rFont val="Arial"/>
        <color rgb="FF000000"/>
        <sz val="10.0"/>
      </rPr>
      <t xml:space="preserve"> que ya contenga  información definido en el proceso Asientos Manuales</t>
    </r>
  </si>
  <si>
    <t>Validar que la información no se duplique y que la carga más reciente tenga la prioridad esperada.</t>
  </si>
  <si>
    <t>1-Existencia de archivo correspondiente  
2- Usuario registrado tenga el rol Gestor de Asientos Manuales 
3- que exista data cargada.</t>
  </si>
  <si>
    <t xml:space="preserve">Archivo ''REAL Cuentas Contables AM'' que corresponde a la funcionalidad </t>
  </si>
  <si>
    <t xml:space="preserve">1. El usuario accede a la página de inicio ''Distribución''  con el selector por defecto en Asientos Manuales.
2. El usuario selecciona de menú lateral "Parametrización" &gt; "Cuentas Contables".
3. El usuario presiona el botón "Cargar".
4. Se muestra una alerta acompañada de la pregunta ¿Desea continuar con la carga?, el usuario presiona el botón ''Aceptar''
5. Se levanta el modal con título "Cargar Cuentas Contables",  el botón aceptar está deshabilitado, el usuario da clic en "Haz click para examinar" y selecciona el archivo a cargar.
6 Se muestra un mensaje de éxito.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</si>
  <si>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</si>
  <si>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E59-AM-01.2</t>
  </si>
  <si>
    <r>
      <rPr>
        <rFont val="Arial"/>
        <color rgb="FF000000"/>
        <sz val="10.0"/>
      </rPr>
      <t xml:space="preserve">Carga de el archivo para Parametrización en </t>
    </r>
    <r>
      <rPr>
        <rFont val="Arial"/>
        <b/>
        <color rgb="FF000000"/>
        <sz val="10.0"/>
      </rPr>
      <t xml:space="preserve">Partidas </t>
    </r>
    <r>
      <rPr>
        <rFont val="Arial"/>
        <color rgb="FF000000"/>
        <sz val="10.0"/>
      </rPr>
      <t>que ya contenga información definido en el proceso Asientos Manuales</t>
    </r>
  </si>
  <si>
    <t xml:space="preserve">Archivo ''REAL Partidas AM'' que corresponde a la funcionalidad </t>
  </si>
  <si>
    <t xml:space="preserve">1. El usuario accede a la página de inicio ''Distribución''  con el selector por defecto en Asientos Manuales.
2. El usuario selecciona de menú lateral "Parametrización" &gt; "Partidas".
3. El usuario presiona el botón "Cargar".
4. Se muestra una alerta acompañada de la pregunta ¿Desea continuar con la carga?, el usuario presiona el botón ''Aceptar''
5. Se levanta el modal con título "Cargar Partidas",  el botón aceptar está deshabilitado, el usuario da clic en "Haz click para examinar" y selecciona el archivo a cargar.
6 Se muestra un mensaje de éxito.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</si>
  <si>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</si>
  <si>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E59-AM-01.3</t>
  </si>
  <si>
    <r>
      <rPr>
        <rFont val="Arial"/>
        <color rgb="FF000000"/>
        <sz val="10.0"/>
      </rPr>
      <t xml:space="preserve">Carga de el archivo para Parametrización en </t>
    </r>
    <r>
      <rPr>
        <rFont val="Arial"/>
        <b/>
        <color rgb="FF000000"/>
        <sz val="10.0"/>
      </rPr>
      <t>Centros</t>
    </r>
    <r>
      <rPr>
        <rFont val="Arial"/>
        <color rgb="FF000000"/>
        <sz val="10.0"/>
      </rPr>
      <t xml:space="preserve"> que ya contenga  información definido en el proceso Asientos Manuales</t>
    </r>
  </si>
  <si>
    <t>1-Existencia de archivo correspondiente  
2- Usuario registrado tenga el rol Gestor de Asientos Manuales 
3- que exista data cargada.
.</t>
  </si>
  <si>
    <t xml:space="preserve">Archivo ''REAL Centros AM'' que corresponde a la funcionalidad </t>
  </si>
  <si>
    <t xml:space="preserve">1. El usuario accede a la página de inicio ''Distribución''  con el selector por defecto en Asientos Manuales.
2. El usuario selecciona de menú lateral "Parametrización" &gt; "Centros".
3. El usuario presiona el botón "Cargar".
4. Se muestra una alerta acompañada de la pregunta ¿Desea continuar con la carga?, el usuario presiona el botón ''Aceptar''
5. Se levanta el modal con título "Cargar Centros",  el botón aceptar está deshabilitado, el usuario da clic en "Haz click para examinar" y selecciona el archivo a cargar.
6 Se muestra un mensaje de éxito.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</si>
  <si>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</si>
  <si>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E59-AM-02.1</t>
  </si>
  <si>
    <r>
      <rPr>
        <rFont val="Arial"/>
        <color rgb="FF000000"/>
        <sz val="10.0"/>
      </rPr>
      <t xml:space="preserve">Carga de el archivo para Aprovisionamiento en </t>
    </r>
    <r>
      <rPr>
        <rFont val="Arial"/>
        <b/>
        <color rgb="FF000000"/>
        <sz val="10.0"/>
      </rPr>
      <t>Exactus sin Procesar</t>
    </r>
    <r>
      <rPr>
        <rFont val="Arial"/>
        <color rgb="FF000000"/>
        <sz val="10.0"/>
      </rPr>
      <t xml:space="preserve"> que ya contenga  información definido en el proceso Asientos Manuales</t>
    </r>
  </si>
  <si>
    <t xml:space="preserve">1-Existencia de archivo correspondiente  
2- Usuario registrado tenga el rol Gestor de Asientos Manuales 
3- que exista data cargada.
</t>
  </si>
  <si>
    <t xml:space="preserve">Archivo ''REAL Exactus sin Procesar AM'' que corresponde a la funcionalidad </t>
  </si>
  <si>
    <t xml:space="preserve">1. El usuario accede a la página de inicio ''Distribución''  con el selector por defecto en Asientos Manuales.  
2. El usuario selecciona de menú lateral "Aprovisionamiento" &gt; "Exactus".
3. El usuario presiona el botón "Cargar".
4. Se muestra una alerta acompañada de la pregunta ¿Desea continuar con la carga?, el usuario presiona el botón ''Aceptar''
5. Se levanta el modal con título "Cargar Exactus",  el botón aceptar está deshabilitado, el usuario da clic en "Haz click para examinar" y selecciona el archivo a cargar.
6 Se muestra un mensaje de éxito.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</si>
  <si>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</si>
  <si>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E59-AM-02.2</t>
  </si>
  <si>
    <r>
      <rPr>
        <rFont val="Arial"/>
        <color rgb="FF000000"/>
        <sz val="10.0"/>
      </rPr>
      <t xml:space="preserve">Carga de el archivo para Aprovisionamiento en </t>
    </r>
    <r>
      <rPr>
        <rFont val="Arial"/>
        <b/>
        <color rgb="FF000000"/>
        <sz val="10.0"/>
      </rPr>
      <t>Unidad de Cuenta AM</t>
    </r>
    <r>
      <rPr>
        <rFont val="Arial"/>
        <color rgb="FF000000"/>
        <sz val="10.0"/>
      </rPr>
      <t xml:space="preserve"> que ya contenga  información definido en el proceso Asientos Manuales</t>
    </r>
  </si>
  <si>
    <t xml:space="preserve">Archivo ''REAL Unidad de Cuenta AM'' que corresponde a la funcionalidad </t>
  </si>
  <si>
    <t xml:space="preserve">1. El usuario accede a la página de inicio ''Distribución''  con el selector por defecto en Asientos Manuales.
2. El usuario selecciona de menú lateral "Aprovisionamiento" &gt; "Unidad de Cuenta".
3. El usuario presiona el botón "Cargar".
4. Se muestra una alerta acompañada de la pregunta ¿Desea continuar con la carga?, el usuario presiona el botón ''Aceptar''
5. Se levanta el modal con título "Cargar Unidad de Cuenta",  el botón aceptar está deshabilitado, el usuario da clic en "Haz click para examinar" y selecciona el archivo a cargar.
6 Se muestra un mensaje de éxito.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</si>
  <si>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</si>
  <si>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E4-AM-01.1</t>
  </si>
  <si>
    <t>Validación de la carga de archivos en formato permitido en el proceso de Parametrización de Asientos Manuales</t>
  </si>
  <si>
    <r>
      <rPr>
        <rFont val="Arial"/>
        <color rgb="FF000000"/>
        <sz val="10.0"/>
      </rPr>
      <t xml:space="preserve">Carga de archivo </t>
    </r>
    <r>
      <rPr>
        <rFont val="Arial"/>
        <b/>
        <color rgb="FF000000"/>
        <sz val="10.0"/>
      </rPr>
      <t>Cuentas Contables</t>
    </r>
    <r>
      <rPr>
        <rFont val="Arial"/>
        <color rgb="FF000000"/>
        <sz val="10.0"/>
      </rPr>
      <t xml:space="preserve"> definidos en el proceso de Parametrización de Asientos Manuales en el formato permitido</t>
    </r>
  </si>
  <si>
    <t>Validar la carga de archivo correspondiente en el formato establecido por el motor. Cabeceras correctas y archivo correcto</t>
  </si>
  <si>
    <t>1-Existencia de archivo correspondiente para el período
2- Usuario registrado tenga el rol de Gestor de Asientos Manuales 
3-Se debe haber creado una distribución para el período correspondiente</t>
  </si>
  <si>
    <t>Archivo ''REAL Cuentas Contables AM'' definidos en el proceso de Parametrización de Asientos Manuales</t>
  </si>
  <si>
    <t>1. El usuario accede a la página de inicio ''Distribución''  con el selector por defecto en Asientos Manuales
2. El usuario selecciona de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</si>
  <si>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Cuentas Contables ha sido cargado satisfactoriamente. Con el mensaje  ¡Listo! El archivo se cargó correctamente.</t>
  </si>
  <si>
    <t>E4-AM-01.1.1</t>
  </si>
  <si>
    <r>
      <rPr>
        <rFont val="Arial"/>
        <color rgb="FF000000"/>
        <sz val="10.0"/>
      </rPr>
      <t>Funcionalidad botón subir nuevo archivo archivo</t>
    </r>
    <r>
      <rPr>
        <rFont val="Arial"/>
        <b/>
        <color rgb="FF000000"/>
        <sz val="10.0"/>
      </rPr>
      <t xml:space="preserve"> Cuentas Contables </t>
    </r>
    <r>
      <rPr>
        <rFont val="Arial"/>
        <color rgb="FF000000"/>
        <sz val="10.0"/>
      </rPr>
      <t>definido en el proceso de Parametrización de Asientos Manuales en el formato permitido</t>
    </r>
  </si>
  <si>
    <t>Validar la carga de otro archivo correspondiente en el formato establecido por el motor. Cabeceras correctas y archivo correcto</t>
  </si>
  <si>
    <t xml:space="preserve">1. El usuario accede a la página de inicio ''Distribución''  con el selector por defecto en Asientos Manuales
2. El usuario selecciona de menú lateral "Parametrización" &gt; "Cuentas Contables".
3. El usuario presiona el botón ¨Cargar¨, 
4. Si hay data cargada, se levanta el modal con titulo "Cargar Cuentas Contables",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7. El usuario presiona el botón ''Subir un nuevo archivo'' y regresa al punto 5.
8. El usuario presiona " procesar archivo".
9.  se muestra el mensaje "Procesando archivo Por favor espere mientras procesamos su archivo. esté proceso puede tardar varios minutos."
</t>
  </si>
  <si>
    <t>E4-AM-01.2</t>
  </si>
  <si>
    <r>
      <rPr>
        <rFont val="Arial"/>
        <color rgb="FF000000"/>
        <sz val="10.0"/>
      </rPr>
      <t xml:space="preserve">Carga de archivo </t>
    </r>
    <r>
      <rPr>
        <rFont val="Arial"/>
        <b/>
        <color rgb="FF000000"/>
        <sz val="10.0"/>
      </rPr>
      <t>Partidas</t>
    </r>
    <r>
      <rPr>
        <rFont val="Arial"/>
        <color rgb="FF000000"/>
        <sz val="10.0"/>
      </rPr>
      <t xml:space="preserve"> definidos en el proceso de Parametrización de Asientos Manuales en el formato permitido</t>
    </r>
  </si>
  <si>
    <t>Archivo "REAL Partidas AM" definidos en el proceso de Parametrización de Asientos Manuales</t>
  </si>
  <si>
    <t>1. El usuario accede a la página de inicio ''Distribución''  con el selector por defecto en Asientos Manuales
2. El usuario selecciona de menú lateral "Parametrización" &gt; "Partidas".
3. El usuario presiona botón Cargar.
4. Se levanta el modal con titulo "Cargar Partidas",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</si>
  <si>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Partidas ha sido cargado satisfactoriamente. Con el mensaje  ¡Listo! El archivo se cargó correctamente.</t>
  </si>
  <si>
    <t>E4-AM-01.2.1</t>
  </si>
  <si>
    <r>
      <rPr>
        <rFont val="Arial"/>
        <color rgb="FF000000"/>
        <sz val="10.0"/>
      </rPr>
      <t xml:space="preserve">Funcionalidad botón subir nuevo archivo archivo </t>
    </r>
    <r>
      <rPr>
        <rFont val="Arial"/>
        <b/>
        <color rgb="FF000000"/>
        <sz val="10.0"/>
      </rPr>
      <t xml:space="preserve">Partidas </t>
    </r>
    <r>
      <rPr>
        <rFont val="Arial"/>
        <color rgb="FF000000"/>
        <sz val="10.0"/>
      </rPr>
      <t>definido en el proceso de Parametrización de Asientos Manuales en el formato permitido</t>
    </r>
  </si>
  <si>
    <t>1. El usuario accede a la página de inicio ''Distribución''  con el selector por defecto en Asientos Manuales
2. El usuario selecciona de menú lateral "Parametrización" &gt; "Partidas".
3. El usuario presiona el botón ¨Cargar¨, 
4. Se levanta el modal con titulo "Cargar Partidas",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7. El usuario presiona el botón ''Subir un nuevo archivo'' y regresa al punto 5.
8. El usuario presiona " procesar archivo".
9.  se muestra el mensaje "Procesando archivo Por favor espere mientras procesamos su archivo. esté proceso puede tardar varios minutos."</t>
  </si>
  <si>
    <t>E4-AM-01.3</t>
  </si>
  <si>
    <r>
      <rPr>
        <rFont val="Arial"/>
        <color rgb="FF000000"/>
        <sz val="10.0"/>
      </rPr>
      <t xml:space="preserve">Carga de archivo </t>
    </r>
    <r>
      <rPr>
        <rFont val="Arial"/>
        <b/>
        <color rgb="FF000000"/>
        <sz val="10.0"/>
      </rPr>
      <t>Centros</t>
    </r>
    <r>
      <rPr>
        <rFont val="Arial"/>
        <color rgb="FF000000"/>
        <sz val="10.0"/>
      </rPr>
      <t xml:space="preserve"> definidos en el proceso de Parametrización de Asientos Manuales en el formato permitido</t>
    </r>
  </si>
  <si>
    <t>Archivo ''REAL Centros AM'' definidos en el proceso de Parametrización de Asientos Manuales</t>
  </si>
  <si>
    <t>1. El usuario accede a la página de inicio ''Distribución''  con el selector por defecto en Asientos Manuales
2. El usuario selecciona de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</si>
  <si>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r>
      <rPr>
        <rFont val="Arial"/>
        <color rgb="FF000000"/>
        <sz val="10.0"/>
      </rPr>
      <t xml:space="preserve">El archivo Centros ha sido cargado satisfactoriamente. </t>
    </r>
    <r>
      <rPr>
        <rFont val="Arial"/>
        <i/>
        <color rgb="FF000000"/>
        <sz val="10.0"/>
      </rPr>
      <t>Con el mensaje  ¡Listo! El archivo se cargó correctamente.</t>
    </r>
  </si>
  <si>
    <t>E4-AM-01.3.1</t>
  </si>
  <si>
    <r>
      <rPr>
        <rFont val="Arial"/>
        <color rgb="FF000000"/>
        <sz val="10.0"/>
      </rPr>
      <t xml:space="preserve">Funcionalidad botón subir nuevo archivo archivo </t>
    </r>
    <r>
      <rPr>
        <rFont val="Arial"/>
        <b/>
        <color rgb="FF000000"/>
        <sz val="10.0"/>
      </rPr>
      <t xml:space="preserve">Centros </t>
    </r>
    <r>
      <rPr>
        <rFont val="Arial"/>
        <color rgb="FF000000"/>
        <sz val="10.0"/>
      </rPr>
      <t>definido en el proceso de Parametrización de Asientos Manuales en el formato permitido</t>
    </r>
  </si>
  <si>
    <t>1. El usuario accede a la página de inicio ''Distribución''  con el selector por defecto en Asientos Manuales
2. El usuario selecciona de menú lateral "Parametrización" &gt; "Centros".
3. El usuario presiona el botón ¨Cargar¨,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7. El usuario presiona el botón ''Subir un nuevo archivo'' y regresa al punto 5.
8. El usuario presiona " procesar archivo".
9.  se muestra el mensaje "Procesando archivo Por favor espere mientras procesamos su archivo. esté proceso puede tardar varios minutos."</t>
  </si>
  <si>
    <r>
      <rPr>
        <rFont val="Arial"/>
        <color rgb="FF000000"/>
        <sz val="10.0"/>
      </rPr>
      <t xml:space="preserve">El archivo Centros ha sido cargado satisfactoriamente. Con el mensaje  </t>
    </r>
    <r>
      <rPr>
        <rFont val="Arial"/>
        <i/>
        <color rgb="FF000000"/>
        <sz val="10.0"/>
      </rPr>
      <t>¡Listo! El archivo se cargó correctamente.</t>
    </r>
  </si>
  <si>
    <t>E4-AM-02.1</t>
  </si>
  <si>
    <t>Validación de la carga de archivos en formato permitido en el proceso de Aprovisionamiento de Asientos Manuales</t>
  </si>
  <si>
    <r>
      <rPr>
        <rFont val="Arial"/>
        <color rgb="FF000000"/>
        <sz val="10.0"/>
      </rPr>
      <t xml:space="preserve">Carga de archivo </t>
    </r>
    <r>
      <rPr>
        <rFont val="Arial"/>
        <b/>
        <color rgb="FF000000"/>
        <sz val="10.0"/>
      </rPr>
      <t xml:space="preserve">Exactus sin Procesar </t>
    </r>
    <r>
      <rPr>
        <rFont val="Arial"/>
        <color rgb="FF000000"/>
        <sz val="10.0"/>
      </rPr>
      <t>definidos en el proceso de Aprovisionamiento de Asientos Manuales en el formato permitido</t>
    </r>
  </si>
  <si>
    <t xml:space="preserve">Validar la carga de archivo correspondiente en el formato establecido por el motor. Cabeceras correctas y archivo correcto </t>
  </si>
  <si>
    <t>1-Existencia de archivo correspondiente.
2- Usuario registrado tenga el rol de Gestor de Asientos Manuales 
3- deben estar cargados los archivos: Cuentas Contables de Parametrización de AM y Líneas y Canal de Comunes.</t>
  </si>
  <si>
    <t>Archivo ''REAL Exactus sin Procesar AM'' definidos en el proceso de Aprovisionamiento de Asientos Manuales</t>
  </si>
  <si>
    <t>1. El usuario accede a la página de inicio ''Distribución''  con el selector por defecto en Asientos Manuales
2.  El usuario selecciona de menú lateral "Aprovisionamiento"  &gt; " Exactus".
3. El usuario presiona botón Cargar.
4. Se levanta el modal con titulo "Cargar ''Exactus,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</si>
  <si>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r>
      <rPr>
        <rFont val="Arial"/>
        <color rgb="FF000000"/>
        <sz val="10.0"/>
      </rPr>
      <t xml:space="preserve">El archivo Exactus ha sido cargado satisfactoriamente. </t>
    </r>
    <r>
      <rPr>
        <rFont val="Arial"/>
        <i/>
        <color rgb="FF000000"/>
        <sz val="10.0"/>
      </rPr>
      <t>Con el mensaje  ¡Listo! El archivo se cargó correctamente.</t>
    </r>
  </si>
  <si>
    <t>E4-AM-02.1.1</t>
  </si>
  <si>
    <r>
      <rPr>
        <rFont val="Arial"/>
        <color rgb="FF000000"/>
        <sz val="10.0"/>
      </rPr>
      <t>Funcionalidad botón subir nuevo archivo</t>
    </r>
    <r>
      <rPr>
        <rFont val="Arial"/>
        <b/>
        <color rgb="FF000000"/>
        <sz val="10.0"/>
      </rPr>
      <t xml:space="preserve"> Exactus  sin procesar</t>
    </r>
    <r>
      <rPr>
        <rFont val="Arial"/>
        <color rgb="FF000000"/>
        <sz val="10.0"/>
      </rPr>
      <t xml:space="preserve"> definido en el proceso Aprovisionamiento</t>
    </r>
  </si>
  <si>
    <t>Validar la carga de otro archivo correspondiente en el formato establecido por el motor. Cabeceras correctas y archivo  correcto</t>
  </si>
  <si>
    <t>1. El usuario accede a la página de inicio ''Distribución''  
2. El usuario selecciona de menú lateral "Aprovisionamiento" &gt; "Centros".
3. El usuario presiona el botón ¨Cargar¨,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7. El usuario presiona el botón ''Subir un nuevo archivo'' y regresa al punto 5.
8. El usuario presiona " procesar archivo".
9.  se muestra el mensaje "Procesando archivo Por favor espere mientras procesamos su archivo. esté proceso puede tardar varios minutos."</t>
  </si>
  <si>
    <t>El archivo Real Exactus ha sido cargado satisfactoriamente. Con el mensaje  ¡Listo! El archivo se cargó correctamente.</t>
  </si>
  <si>
    <t>E4-AM-02.2</t>
  </si>
  <si>
    <r>
      <rPr>
        <rFont val="Arial"/>
        <color rgb="FF000000"/>
        <sz val="10.0"/>
      </rPr>
      <t xml:space="preserve">Carga de archivo </t>
    </r>
    <r>
      <rPr>
        <rFont val="Arial"/>
        <b/>
        <color rgb="FF000000"/>
        <sz val="10.0"/>
      </rPr>
      <t xml:space="preserve">Exactus procesado </t>
    </r>
    <r>
      <rPr>
        <rFont val="Arial"/>
        <color rgb="FF000000"/>
        <sz val="10.0"/>
      </rPr>
      <t>definidos en el proceso de Aprovisionamiento de Asientos Manuales en el formato permitido</t>
    </r>
  </si>
  <si>
    <t xml:space="preserve">1-Existencia de archivo correspondiente.
2- Usuario registrado tenga el rol de Gestor de Asientos Manuales 
</t>
  </si>
  <si>
    <t>Archivo ''REAL Exactus procesado AM'' definidos en el proceso de Aprovisionamiento de Asientos Manuales</t>
  </si>
  <si>
    <t>1. El usuario accede a la página de inicio ''Distribución''  con el selector por defecto en Asientos Manuales
2.  El usuario selecciona de menú lateral "Aprovisionamiento"  &gt; " Exactus procesado".
3. El usuario presiona botón Cargar.
4. Se levanta el modal con titulo "Cargar ''Exactus procesado,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</si>
  <si>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r>
      <rPr>
        <rFont val="Arial"/>
        <color rgb="FF000000"/>
        <sz val="10.0"/>
      </rPr>
      <t xml:space="preserve">El archivo Exactus ha sido cargado satisfactoriamente. </t>
    </r>
    <r>
      <rPr>
        <rFont val="Arial"/>
        <i/>
        <color rgb="FF000000"/>
        <sz val="10.0"/>
      </rPr>
      <t>Con el mensaje  ¡Listo! El archivo se cargó correctamente.</t>
    </r>
  </si>
  <si>
    <t>E4-AM-02.3</t>
  </si>
  <si>
    <r>
      <rPr>
        <rFont val="Arial"/>
        <color rgb="FF000000"/>
        <sz val="10.0"/>
      </rPr>
      <t>Carga de archivo</t>
    </r>
    <r>
      <rPr>
        <rFont val="Arial"/>
        <b/>
        <color rgb="FF000000"/>
        <sz val="10.0"/>
      </rPr>
      <t xml:space="preserve"> Unidad de Cuenta AM</t>
    </r>
    <r>
      <rPr>
        <rFont val="Arial"/>
        <color rgb="FF000000"/>
        <sz val="10.0"/>
      </rPr>
      <t xml:space="preserve"> definidos en el proceso de Aprovisionamiento de Asientos Manuales en el formato permitido</t>
    </r>
  </si>
  <si>
    <t>1-Existencia de archivo correspondiente.
2- Usuario registrado tenga el rol de Gestor de Asientos Manuales 
3- deben estar cargados los archivos: Grupo producto, canal y Subcanal de Comunes.</t>
  </si>
  <si>
    <t>Archivo ''REAL Unidad de Cuenta AM '' definidos en el proceso de Aprovisionamiento de Asientos Manuales</t>
  </si>
  <si>
    <t>1. El usuario accede a la página de inicio ''Distribución''  con el selector por defecto en Asientos Manuales
2. El usuario selecciona de menú lateral "Aprovisionamiento " &gt; "Unidad de Cuenta AM.
3. El usuario presiona botón Cargar.
4. Se levanta el modal con titulo "Cargar ''Unidad de Cuenta AM''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</si>
  <si>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Unidad de Cuenta AM ha sido cargado satisfactoriamente. Con el mensaje  ¡Listo! El archivo se cargó correctamente.</t>
  </si>
  <si>
    <t>E4-AM-02.3.1</t>
  </si>
  <si>
    <r>
      <rPr>
        <rFont val="Arial"/>
        <color rgb="FF000000"/>
        <sz val="10.0"/>
      </rPr>
      <t xml:space="preserve">Carga de archivo </t>
    </r>
    <r>
      <rPr>
        <rFont val="Arial"/>
        <b/>
        <color rgb="FF000000"/>
        <sz val="10.0"/>
      </rPr>
      <t xml:space="preserve">Unidad de Cuenta AM </t>
    </r>
    <r>
      <rPr>
        <rFont val="Arial"/>
        <color rgb="FF000000"/>
        <sz val="10.0"/>
      </rPr>
      <t xml:space="preserve"> definidos en el proceso de Aprovisionamiento de Asientos Manuales en el formato permitido</t>
    </r>
  </si>
  <si>
    <t>1. El usuario accede a la página de inicio ''Distribución''  con el selector por defecto en Asientos Manuales
2. El usuario selecciona de menú lateral "Aprovisionamiento"  &gt; " Unidad de Cuenta AM ".
3. El usuario presiona botón Cargar.
4. Se levanta el modal con titulo "Cargar Unidad de Cuenta AM '',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7. El usuario presiona el botón ''Subir un nuevo archivo'' y regresa al punto 5.
8. El usuario presiona " procesar archivo".
9.  se muestra el mensaje "Procesando archivo Por favor espere mientras procesamos su archivo. esté proceso puede tardar varios minutos."</t>
  </si>
  <si>
    <t>E5-AM-01.1</t>
  </si>
  <si>
    <t>Validación la carga de un archivo que no corresponde con la opción/funcionalidad de proceso de  Parametrización de Asientos Manuales</t>
  </si>
  <si>
    <r>
      <rPr>
        <rFont val="Arial"/>
        <color rgb="FF000000"/>
        <sz val="10.0"/>
      </rPr>
      <t xml:space="preserve">Carga de un archivo en la opción/funcionalidad </t>
    </r>
    <r>
      <rPr>
        <rFont val="Arial"/>
        <b/>
        <color rgb="FF000000"/>
        <sz val="10.0"/>
      </rPr>
      <t xml:space="preserve">Cuentas Contables </t>
    </r>
    <r>
      <rPr>
        <rFont val="Arial"/>
        <color rgb="FF000000"/>
        <sz val="10.0"/>
      </rPr>
      <t>diferente al definidos en el proceso de Parametrización de Asientos Manuales</t>
    </r>
  </si>
  <si>
    <t>Validar la carga de un archivo que no corresponde a la opción/ funcionalidad seleccionada.</t>
  </si>
  <si>
    <t xml:space="preserve">1- El usuario registrado tenga el rol de Gestor de Asientos Manuales 
2- Subir un archivo con el mismo nombre pero las cabeceras son diferentes.
</t>
  </si>
  <si>
    <t>Archivo con el mismo nombre pero diferente funcionalidad</t>
  </si>
  <si>
    <t>1. El usuario accede a la página de inicio ''Distribución''  con el selector por defecto en Asientos Manuales.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</si>
  <si>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 archivo no coinciden con las esperadas. Verifique la plantilla. </t>
    </r>
  </si>
  <si>
    <t>E5-AM-01.2</t>
  </si>
  <si>
    <r>
      <rPr>
        <rFont val="Arial"/>
        <color rgb="FF000000"/>
        <sz val="10.0"/>
      </rPr>
      <t xml:space="preserve">Carga de un archivo en la opción/funcionalidad </t>
    </r>
    <r>
      <rPr>
        <rFont val="Arial"/>
        <b/>
        <color rgb="FF000000"/>
        <sz val="10.0"/>
      </rPr>
      <t xml:space="preserve">Partidas </t>
    </r>
    <r>
      <rPr>
        <rFont val="Arial"/>
        <color rgb="FF000000"/>
        <sz val="10.0"/>
      </rPr>
      <t>diferente al definidos en el proceso de Parametrización de Asientos Manuales</t>
    </r>
  </si>
  <si>
    <t xml:space="preserve">1- El usuario registrado tenga el rol de Gestor de Asientos Manuales 
2- Subir un archivo con el mismo nombre pero las cabeceras son diferentes
</t>
  </si>
  <si>
    <t>1. El usuario accede a la página de inicio ''Distribución''  con el selector por defecto en Asientos Manuales.
2. El usuario selecciona de menú lateral "Parametrización" &gt; "Partidas".
3. El usuario presiona el botón "Cargar".
4. Se levanta el modal con titulo "Cargar Partidas", el botón aceptar está deshabilitado, el usuario da clic en "Haz click para examinar" y selecciona el archivo distinto a Partidas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</si>
  <si>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 archivo no coinciden con las esperadas. Verifique la plantilla. </t>
    </r>
  </si>
  <si>
    <t>E5-AM-01.3</t>
  </si>
  <si>
    <r>
      <rPr>
        <rFont val="Arial"/>
        <color rgb="FF000000"/>
        <sz val="10.0"/>
      </rPr>
      <t>Carga de un archivo en la opción/funcionalidad</t>
    </r>
    <r>
      <rPr>
        <rFont val="Arial"/>
        <b/>
        <color rgb="FF000000"/>
        <sz val="10.0"/>
      </rPr>
      <t xml:space="preserve"> Centros </t>
    </r>
    <r>
      <rPr>
        <rFont val="Arial"/>
        <color rgb="FF000000"/>
        <sz val="10.0"/>
      </rPr>
      <t>diferente al definidos en el proceso de Parametrización de Asientos Manuales</t>
    </r>
  </si>
  <si>
    <t xml:space="preserve">1- El usuario registrado tenga el rol de Gestor de Asientos Manuales 
2- Subir un archivo con el mismo nombre pero las cabeceras son diferentes.
</t>
  </si>
  <si>
    <t>1. El usuario accede a la página de inicio ''Distribución''  con el selector por defecto en Asientos Manuales.
2. El usuario selecciona de menú lateral "Parametrización" &gt; "Centros".
3. El usuario presiona el botón "Cargar".
4. Se levanta el modal con titulo "Cargar Centros", el botón aceptar está deshabilitado, el usuario da clic en "Haz click para examinar" y selecciona el archivo distinto a Centros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</si>
  <si>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 archivo no coinciden con las esperadas. Verifique la plantilla. </t>
    </r>
  </si>
  <si>
    <t>E5-AM-02.1</t>
  </si>
  <si>
    <t>Validación la carga de un archivo que no corresponde con la opción/funcionalidad de proceso de  Aprovisionamiento de Asientos Manuales</t>
  </si>
  <si>
    <r>
      <rPr>
        <rFont val="Arial"/>
        <color rgb="FF000000"/>
        <sz val="10.0"/>
      </rPr>
      <t xml:space="preserve">Carga de un archivo en la opción/funcionalidad </t>
    </r>
    <r>
      <rPr>
        <rFont val="Arial"/>
        <b/>
        <color rgb="FF000000"/>
        <sz val="10.0"/>
      </rPr>
      <t xml:space="preserve"> Exactus sin Procesar</t>
    </r>
    <r>
      <rPr>
        <rFont val="Arial"/>
        <color rgb="FF000000"/>
        <sz val="10.0"/>
      </rPr>
      <t xml:space="preserve"> diferente al definidos en el proceso de Aprovisionamiento de Asientos Manuales</t>
    </r>
  </si>
  <si>
    <t>1- El usuario registrado tenga el rol de Gestor de Asientos Manuales 
2- Subir un archivo con el mismo nombre pero las cabeceras son diferentes.
3- deben estar cargados los archivos: Cuentas Contables de Parametrización de AM y Líneas y Canal de Comunes.</t>
  </si>
  <si>
    <t>1. El usuario accede a la página de inicio ''Distribución''  con el selector por defecto en Asientos Manuales.
2. El usuario selecciona de menú lateral "Aprovisionamiento" &gt; "Exactus".
3. El usuario presiona el botón "Cargar".
4. Se levanta el modal con titulo "Cargar Exactus", el botón aceptar está deshabilitado, el usuario da clic en "Haz click para examinar" y selecciona el archivo distinto a Exactus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</si>
  <si>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 archivo no coinciden con las esperadas. Verifique la plantilla. </t>
    </r>
  </si>
  <si>
    <t>E5-AM-02.2</t>
  </si>
  <si>
    <r>
      <rPr>
        <rFont val="Arial"/>
        <color rgb="FF000000"/>
        <sz val="10.0"/>
      </rPr>
      <t xml:space="preserve">Carga de un archivo en la opción/funcionalidad </t>
    </r>
    <r>
      <rPr>
        <rFont val="Arial"/>
        <b/>
        <color rgb="FF000000"/>
        <sz val="10.0"/>
      </rPr>
      <t xml:space="preserve">Unidad de Cuenta AM </t>
    </r>
    <r>
      <rPr>
        <rFont val="Arial"/>
        <color rgb="FF000000"/>
        <sz val="10.0"/>
      </rPr>
      <t>diferente al definidos en el proceso de Aprovisionamiento de Asientos Manuales</t>
    </r>
  </si>
  <si>
    <t>1- El usuario registrado tenga el rol de Gestor de Asientos Manuales 
2- Subir un archivo con el mismo nombre pero las cabeceras son diferentes.
3- deben estar cargados los archivos: Grupo producto, canal y Subcanal de Comunes.</t>
  </si>
  <si>
    <t>1. El usuario accede a la página de inicio ''Distribución''  con el selector por defecto en Asientos Manuales.
2. El usuario selecciona de menú lateral "Aprovisionamiento" &gt; "Unidad de Cuenta AM".
3. El usuario presiona el botón "Cargar".
4. Se levanta el modal con titulo "Cargar Unidad de Cuenta AM", el botón aceptar está deshabilitado, el usuario da clic en "Haz click para examinar" y selecciona el archivo distinto a Unidad de Cuenta AM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</si>
  <si>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</si>
  <si>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E6-AM-01.1</t>
  </si>
  <si>
    <r>
      <rPr>
        <rFont val="Arial"/>
        <color rgb="FF000000"/>
        <sz val="10.0"/>
      </rPr>
      <t xml:space="preserve">Carga de archivo con la estructura definida y sin datos en </t>
    </r>
    <r>
      <rPr>
        <rFont val="Arial"/>
        <b/>
        <color rgb="FF000000"/>
        <sz val="10.0"/>
      </rPr>
      <t>Cuentas Contables</t>
    </r>
    <r>
      <rPr>
        <rFont val="Arial"/>
        <color rgb="FF000000"/>
        <sz val="10.0"/>
      </rPr>
      <t xml:space="preserve"> de proceso de Parametrización de Asientos Manuales</t>
    </r>
  </si>
  <si>
    <t>Validar la carga de un archivo sin datos</t>
  </si>
  <si>
    <t xml:space="preserve">1- Existencia de un archivos con la estructura de archivo y sin datos
2- Usuario registrado tenga el rol de Gestor de Asientos Manuales 
</t>
  </si>
  <si>
    <t>Archivo "REAL Cuentas Contables AM" definidos en el proceso de Parametrización de Asientos Manuales</t>
  </si>
  <si>
    <t>1. El usuario accede a la página de inicio ''Distribución''  con el selector por defecto en Asientos Manuales.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Cuentas Contables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</si>
  <si>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</si>
  <si>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E6-AM-01.2</t>
  </si>
  <si>
    <t>Validar la carga de un archivo con la estructura definida para el  proceso de Parametrización de Asientos Manuales sin datos</t>
  </si>
  <si>
    <r>
      <rPr>
        <rFont val="Arial"/>
        <color rgb="FF000000"/>
        <sz val="10.0"/>
      </rPr>
      <t>Carga de archivo con la estructura definida y sin datos en</t>
    </r>
    <r>
      <rPr>
        <rFont val="Arial"/>
        <b/>
        <color rgb="FF000000"/>
        <sz val="10.0"/>
      </rPr>
      <t xml:space="preserve"> Partidas</t>
    </r>
    <r>
      <rPr>
        <rFont val="Arial"/>
        <color rgb="FF000000"/>
        <sz val="10.0"/>
      </rPr>
      <t xml:space="preserve"> de proceso de Parametrización de Asientos Manuales</t>
    </r>
  </si>
  <si>
    <t>1. El usuario accede a la página de inicio ''Distribución''  con el selector por defecto en Asientos Manuales.
2. El usuario selecciona de menú lateral "Parametrización" &gt; "Partidas".
3. El usuario presiona el botón "Cargar".
4. Se levanta el modal con titulo "Cargar Partidas", el botón aceptar está deshabilitado, el usuario da clic en "Haz click para examinar" y selecciona el archivo Partidas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</si>
  <si>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</si>
  <si>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E6-AM-01.3</t>
  </si>
  <si>
    <r>
      <rPr>
        <rFont val="Arial"/>
        <color rgb="FF000000"/>
        <sz val="10.0"/>
      </rPr>
      <t>Carga de archivo con la estructura definida y sin datos en</t>
    </r>
    <r>
      <rPr>
        <rFont val="Arial"/>
        <b/>
        <color rgb="FF000000"/>
        <sz val="10.0"/>
      </rPr>
      <t xml:space="preserve"> Centros </t>
    </r>
    <r>
      <rPr>
        <rFont val="Arial"/>
        <color rgb="FF000000"/>
        <sz val="10.0"/>
      </rPr>
      <t>de proceso de Parametrización de Asientos Manuales</t>
    </r>
  </si>
  <si>
    <t>Archivo "REAL Centros AM" definidos en el proceso de Parametrización de Asientos Manuales</t>
  </si>
  <si>
    <t>1. El usuario accede a la página de inicio ''Distribución''  con el selector por defecto en Asientos Manuales.
2. El usuario selecciona de menú lateral "Parametrización" &gt; "Centros".
3. El usuario presiona el botón "Cargar".
4. Se levanta el modal con titulo "Cargar Centros", el botón aceptar está deshabilitado, el usuario da clic en "Haz click para examinar" y selecciona el archivo Centros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</si>
  <si>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</si>
  <si>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E6-AM-02.1</t>
  </si>
  <si>
    <r>
      <rPr>
        <rFont val="Arial"/>
        <color rgb="FF000000"/>
        <sz val="10.0"/>
      </rPr>
      <t xml:space="preserve">Carga de archivo con la estructura definida y sin datos en </t>
    </r>
    <r>
      <rPr>
        <rFont val="Arial"/>
        <b/>
        <color rgb="FF000000"/>
        <sz val="10.0"/>
      </rPr>
      <t>Exactus sin Procesar</t>
    </r>
    <r>
      <rPr>
        <rFont val="Arial"/>
        <color rgb="FF000000"/>
        <sz val="10.0"/>
      </rPr>
      <t xml:space="preserve"> de proceso de Aprovisionamiento de Asientos Manuales</t>
    </r>
  </si>
  <si>
    <t>Archivo "REAL Exactus AM" definidos en el proceso de Aprovisionamiento de Asientos Manuales</t>
  </si>
  <si>
    <t>1. El usuario accede a la página de inicio ''Distribución''  con el selector por defecto en Asientos Manuales.
2. El usuario selecciona de menú lateral "Aprovisionamiento" &gt; "Exactus ".
3. El usuario presiona el botón "Cargar".
4. Se levanta el modal con titulo "Cargar Exactus ", el botón aceptar está deshabilitado, el usuario da clic en "Haz click para examinar" y selecciona el archivo Exactus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</si>
  <si>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</si>
  <si>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E6-AM-02.2</t>
  </si>
  <si>
    <r>
      <rPr>
        <rFont val="Arial"/>
        <color rgb="FF000000"/>
        <sz val="10.0"/>
      </rPr>
      <t xml:space="preserve">Carga de archivo con la estructura definida y sin datos en </t>
    </r>
    <r>
      <rPr>
        <rFont val="Arial"/>
        <b/>
        <color rgb="FF000000"/>
        <sz val="10.0"/>
      </rPr>
      <t>Unidad de Cuenta AM</t>
    </r>
    <r>
      <rPr>
        <rFont val="Arial"/>
        <color rgb="FF000000"/>
        <sz val="10.0"/>
      </rPr>
      <t xml:space="preserve"> de proceso de Aprovisionamiento de Asientos Manuales</t>
    </r>
  </si>
  <si>
    <t>Archivo "REAL Unidad de Cuenta AM" definidos en el proceso de Aprovisionamiento de Asientos Manuales</t>
  </si>
  <si>
    <t>1. El usuario accede a la página de inicio ''Distribución''  con el selector por defecto en Asientos Manuales.
2. El usuario selecciona de menú lateral "Aprovisionamiento" &gt; "Unidad de Cuenta AM".
3. El usuario presiona el botón "Cargar".
4. Se levanta el modal con titulo "Cargar Unidad de Cuenta AM", el botón aceptar está deshabilitado, el usuario da clic en "Haz click para examinar" y selecciona el archivo Unidad de Cuenta AM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</si>
  <si>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</si>
  <si>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E8-AM-01.1</t>
  </si>
  <si>
    <t>Validar la carga de un archivo con los datos incompletos en el  proceso de Parametrización de Asientos Manuales</t>
  </si>
  <si>
    <r>
      <rPr>
        <rFont val="Arial"/>
        <color rgb="FF000000"/>
        <sz val="10.0"/>
      </rPr>
      <t xml:space="preserve">Validar la carga de archivo con los datos incompletos para </t>
    </r>
    <r>
      <rPr>
        <rFont val="Arial"/>
        <b/>
        <color rgb="FF000000"/>
        <sz val="10.0"/>
      </rPr>
      <t>Cuentas Contables</t>
    </r>
    <r>
      <rPr>
        <rFont val="Arial"/>
        <color rgb="FF000000"/>
        <sz val="10.0"/>
      </rPr>
      <t xml:space="preserve"> definido en  el  proceso de Parametrización de Asientos Manuales</t>
    </r>
  </si>
  <si>
    <t>Validar la carga de un archivo con los datos incompletos para el período</t>
  </si>
  <si>
    <t xml:space="preserve">1- Archivo preparado a partir de archivo para Cuentas Contables definido para el período 
2- Usuario registrado tenga el rol Gestor de Asientos Manuales  
</t>
  </si>
  <si>
    <t xml:space="preserve">1- Archivo Cuentas Contables definidos en el proceso de Asientos Manuales
2- Campos:
Cuenta Contable: Obligatorio
Nombre Cuenta Contable: Obligatorio
Tipo de Gasto: Obligatorio
NIIF 17 Atribuible: Opcional
NIIF 17 Tipo: Opcional
NIIF Clase: Opcional
Coódigo Concepto: Obligatorio
Concepto N1: Obligatorio
Concepto N2: Obligatorio
Concepto N3: Obligatorio
Concepto NIIF17: Obligatorio
</t>
  </si>
  <si>
    <t xml:space="preserve">1. El usuario accede a la página de inicio ''Distribución''  con el selector por defecto en Asientos Manuales.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a Cargar.
5. El botón aceptar queda habilitado y el usuario presiona "Aceptar".
</t>
  </si>
  <si>
    <r>
      <rPr>
        <rFont val="Arial"/>
        <color rgb="FF000000"/>
        <sz val="10.0"/>
      </rPr>
      <t xml:space="preserve">El sistema no carga el archivo. 
1- Muestra un mensaje de error. </t>
    </r>
    <r>
      <rPr>
        <rFont val="Arial"/>
        <i/>
        <color rgb="FF000000"/>
        <sz val="10.0"/>
      </rPr>
      <t>Faltan algunos datos obligatorios, con formato incorrecto o con datos que no existen en el catálogo relacionado. Por favor, revisa todos los campos requeridos</t>
    </r>
  </si>
  <si>
    <t>E8-AM-01.2</t>
  </si>
  <si>
    <r>
      <rPr>
        <rFont val="Arial"/>
        <color rgb="FF000000"/>
        <sz val="10.0"/>
      </rPr>
      <t xml:space="preserve">Validar la carga de archivo con los datos incompletos para </t>
    </r>
    <r>
      <rPr>
        <rFont val="Arial"/>
        <b/>
        <color rgb="FF000000"/>
        <sz val="10.0"/>
      </rPr>
      <t>Partidas</t>
    </r>
    <r>
      <rPr>
        <rFont val="Arial"/>
        <color rgb="FF000000"/>
        <sz val="10.0"/>
      </rPr>
      <t xml:space="preserve"> definido en  el  proceso de Parametrización de Asientos Manuales</t>
    </r>
  </si>
  <si>
    <t xml:space="preserve">1- Archivo preparado a partir de archivo para Partidas definido para el período 
2- Usuario registrado tenga el rol Gestor de Asientos Manuales  
</t>
  </si>
  <si>
    <t xml:space="preserve">1- Archivo Partidas definidos en el proceso de Asientos Manuales
2- Campos:
Código Partida: Obligatorio
Partida: Obligatorio
Grupo Gasto: Obligatorio
Tipo Gasto: Obligatorio
</t>
  </si>
  <si>
    <t xml:space="preserve">1. El usuario accede a la página de inicio ''Distribución''  con el selector por defecto en Asientos Manuales.
2. El usuario selecciona de menú lateral "Parametrización" &gt; "Partidas".
3. El usuario presiona el botón ''Cargar'', 
4. Se levanta el modal con titulo "Cargar Partidas", el botón aceptar está deshabilitado, el usuario da clic en "Haz click para examinar" y selecciona el archivo preparado a Cargar.
5. El botón aceptar queda habilitado y el usuario presiona "Aceptar".
</t>
  </si>
  <si>
    <r>
      <rPr>
        <rFont val="Arial"/>
        <color rgb="FF000000"/>
        <sz val="10.0"/>
      </rPr>
      <t xml:space="preserve">El sistema no carga el archivo. 
1- Muestra un mensaje de error. </t>
    </r>
    <r>
      <rPr>
        <rFont val="Arial"/>
        <i/>
        <color rgb="FF000000"/>
        <sz val="10.0"/>
      </rPr>
      <t>Faltan algunos datos obligatorios, con formato incorrecto o con datos que no existen en el catálogo relacionado. Por favor, revisa todos los campos requeridos</t>
    </r>
  </si>
  <si>
    <t>E8-AM-01.3</t>
  </si>
  <si>
    <r>
      <rPr>
        <rFont val="Arial"/>
        <color rgb="FF000000"/>
        <sz val="10.0"/>
      </rPr>
      <t>Validar la carga de archivo con los datos incompletos para</t>
    </r>
    <r>
      <rPr>
        <rFont val="Arial"/>
        <b/>
        <color rgb="FF000000"/>
        <sz val="10.0"/>
      </rPr>
      <t xml:space="preserve"> Centros</t>
    </r>
    <r>
      <rPr>
        <rFont val="Arial"/>
        <color rgb="FF000000"/>
        <sz val="10.0"/>
      </rPr>
      <t xml:space="preserve"> definido en  el  proceso de Parametrización de Asientos Manuales</t>
    </r>
  </si>
  <si>
    <t xml:space="preserve">1- Archivo preparado a partir de archivo para Centros definido para el período 
2- Usuario registrado tenga el rol Gestor de Asientos Manuales 
</t>
  </si>
  <si>
    <t xml:space="preserve">1- Archivo Centros  definidos en el proceso de Asientos Manuales
2- Campos:
Código Centro: Obligatorio
Centro: Obligatorio
Tipo: Obligatorio
NIvel:Opcional
Centro Padre: Opcional
Tipo Gasto: Opcional
NIIF17 Atribuible: Opcional
NIIF17 Tipo: Opcional
NIIF17 Clase: Opcional
Grupo CECO: Opcional
Tipo CECO: Opcional
</t>
  </si>
  <si>
    <t xml:space="preserve">1. El usuario accede a la página de inicio ''Distribución''  con el selector por defecto en Asientos Manuales.
2. El usuario selecciona de menú lateral "Parametrización" &gt; "Centros ".
3. El usuario presiona el botón ¨Cargar¨, 
4. Se levanta el modal con titulo "Cargar Centros", el botón aceptar está deshabilitado, el usuario da clic en "Haz click para examinar" y selecciona el archivo preparado a Cargar.
5. El botón aceptar queda habilitado y el usuario presiona "Aceptar".
</t>
  </si>
  <si>
    <r>
      <rPr>
        <rFont val="Arial"/>
        <color rgb="FF000000"/>
        <sz val="10.0"/>
      </rPr>
      <t xml:space="preserve">El sistema no carga el archivo. 
1- Muestra un mensaje de error. </t>
    </r>
    <r>
      <rPr>
        <rFont val="Arial"/>
        <i/>
        <color rgb="FF000000"/>
        <sz val="10.0"/>
      </rPr>
      <t>Faltan algunos datos obligatorios, con formato incorrecto o con datos que no existen en el catálogo relacionado. Por favor, revisa todos los campos requeridos</t>
    </r>
  </si>
  <si>
    <t>E8-AM-02.1</t>
  </si>
  <si>
    <t>Validar la carga de un archivo con los datos incompletos en el  proceso de Aprovisionamiento de Asientos Manuales</t>
  </si>
  <si>
    <r>
      <rPr>
        <rFont val="Arial"/>
        <color rgb="FF000000"/>
        <sz val="10.0"/>
      </rPr>
      <t xml:space="preserve">Validar la carga de archivo con los datos incompletos para </t>
    </r>
    <r>
      <rPr>
        <rFont val="Arial"/>
        <b/>
        <color rgb="FF000000"/>
        <sz val="10.0"/>
      </rPr>
      <t>Exactus sin Porcesar</t>
    </r>
    <r>
      <rPr>
        <rFont val="Arial"/>
        <color rgb="FF000000"/>
        <sz val="10.0"/>
      </rPr>
      <t xml:space="preserve"> definido en el  proceso de Parametrización de Asientos Manuales</t>
    </r>
  </si>
  <si>
    <t xml:space="preserve">1- Archivo preparado a partir de archivo para Centros definidos
2- Usuario registrado tenga el rol de Gestor de Asientos Manuales 
</t>
  </si>
  <si>
    <t xml:space="preserve">1- Archivo Exactus definidos en el proceso de Gastos Técnico
2- Campos:
Cuenta Contable: Obligatorio
Nombre Cuenta Contable: Obligatorio
Asiento: Obligatorio
Tipo De Documento: Opcional
Documento: Opcional
Referencia: Opcional
Débito Local: Opcional
Débito Dólar: Opcional
Crédito Local: Opcional
Crédito Dólar: Opcional
Centro Costo: Obligatorio
Descripción Centro Costo: Obligatorio
Tipo De Asiento: Obligatorio
Fecha: Opcional
NIT: Opcional
Razón Social: Opcional
Fuente: Opcional
Notas: Opcional
Flujo Efectivo: Opcional
Patrimonio Neto: Opcional
Partida: Opcional
Broker: Opcional
Canal Alt.: Opcional
Cliente: Opcional
Segmento: Opcional
Poliza: Opcional
Siniestro: Opcional
Producto: Opcional
Canal Distribución: Opcional
Cuenta Origen: Opcional
Tipo Asiento: Opcional
Asiento Origen: Opcional
Centro Costo Origen: Opcional
Identificador NIIF: Opcional
Tipo Documento Cliente: Opcional
Nombre Broker: Opcional
Nombre Canal Alt.: Opcional
Nombre Producto: Opcional
Grupo Comercial: Opcional
Nombre Grupo Comercial: Opcional
Segmento Mercado: Opcional
Fecha Inicio Vigencia Poliza: Opcional
Fecha Fin Vigencia Poliza: Opcional
Tipo Transacción: Opcional
</t>
  </si>
  <si>
    <t xml:space="preserve">1. El usuario accede a la página de inicio ''Distribución''  con el selector por defecto en  Asientos Manuales .
2. El usuario selecciona de menú lateral "Aprovisionamiento " &gt; "Exactus".
3. El usuario presiona el botón ''Cargar'', 
4. Se levanta el modal con titulo "Cargar Exactus", el botón aceptar está deshabilitado, el usuario da clic en "Haz click para examinar" y selecciona el archivo preparado a Cargar.
5. El botón aceptar queda habilitado y el usuario presiona "Aceptar".
</t>
  </si>
  <si>
    <r>
      <rPr>
        <rFont val="Arial"/>
        <color rgb="FF000000"/>
        <sz val="10.0"/>
      </rPr>
      <t xml:space="preserve">El sistema no carga el archivo. 
1- Muestra un mensaje de error. </t>
    </r>
    <r>
      <rPr>
        <rFont val="Arial"/>
        <i/>
        <color rgb="FF000000"/>
        <sz val="10.0"/>
      </rPr>
      <t>Faltan algunos datos obligatorios, con formato incorrecto o con datos que no existen en el catálogo relacionado. Por favor, revisa todos los campos requeridos</t>
    </r>
  </si>
  <si>
    <t>E8-AM-02.2</t>
  </si>
  <si>
    <r>
      <rPr>
        <rFont val="Arial"/>
        <color rgb="FF000000"/>
        <sz val="10.0"/>
      </rPr>
      <t>Validar la carga de archivo con los datos incompletos para</t>
    </r>
    <r>
      <rPr>
        <rFont val="Arial"/>
        <b/>
        <color rgb="FF000000"/>
        <sz val="10.0"/>
      </rPr>
      <t xml:space="preserve"> Unidad de Cuenta AM</t>
    </r>
    <r>
      <rPr>
        <rFont val="Arial"/>
        <color rgb="FF000000"/>
        <sz val="10.0"/>
      </rPr>
      <t xml:space="preserve"> definido en el  proceso de Parametrización de Asientos Manuales</t>
    </r>
  </si>
  <si>
    <t xml:space="preserve">1- Archivo preparado a partir de archivo para Unidad de Cuenta AM  definido  
2- Usuario registrado tenga el rol de Gestor de Asientos Manuales 
</t>
  </si>
  <si>
    <t xml:space="preserve">1- Archivo Unidad de Cuenta AM  definidos en el proceso de Gastos Técnico
2- Campos:
Prioridad: Obligatorio
Código Concepto: Opcional
Moneda: Opcional
Dígito de Cuenta: Opcional
Código Ramo: Opcional
Grupo Producto: Opcional
Subcanal: Opcional
Unidad de Cuenta: Obligatorio
Factor: Obligatorio
</t>
  </si>
  <si>
    <t xml:space="preserve">1. El usuario accede a la página de inicio ''Distribución''  con el selector por defecto en  Asientos Manuales .
2. El usuario selecciona de menú lateral "Aprovisionamiento " &gt; "  Unidad de Cuenta AM ".
3. El usuario presiona el botón ''Cargar'', 
4. Se levanta el modal con titulo "Cargar  Unidad de Cuenta AM ", el botón aceptar está deshabilitado, el usuario da clic en "Haz click para examinar" y selecciona el archivo preparado a Cargar.
5. El botón aceptar queda habilitado y el usuario presiona "Aceptar".
</t>
  </si>
  <si>
    <r>
      <rPr>
        <rFont val="Arial"/>
        <color rgb="FF000000"/>
        <sz val="10.0"/>
      </rPr>
      <t xml:space="preserve">El sistema no carga el archivo. 
1- Muestra un mensaje de error. </t>
    </r>
    <r>
      <rPr>
        <rFont val="Arial"/>
        <i/>
        <color rgb="FF000000"/>
        <sz val="10.0"/>
      </rPr>
      <t>Faltan algunos datos obligatorios, con formato incorrecto o con datos que no existen en el catálogo relacionado. Por favor, revisa todos los campos requeridos</t>
    </r>
  </si>
  <si>
    <t>E61-AM-01.1</t>
  </si>
  <si>
    <t>Validar  que no se cargue un archivo de más de 30 Mb en el flujo de Asientos Manuales</t>
  </si>
  <si>
    <r>
      <rPr>
        <rFont val="Arial"/>
        <color rgb="FF000000"/>
        <sz val="10.0"/>
      </rPr>
      <t>Validar la carga de archivo de más de 30 mb de peso para</t>
    </r>
    <r>
      <rPr>
        <rFont val="Arial"/>
        <b/>
        <color rgb="FF000000"/>
        <sz val="10.0"/>
      </rPr>
      <t xml:space="preserve"> Cuentas Contables</t>
    </r>
    <r>
      <rPr>
        <rFont val="Arial"/>
        <color rgb="FF000000"/>
        <sz val="10.0"/>
      </rPr>
      <t xml:space="preserve"> definido en la parametrización de Asientos Manuales
</t>
    </r>
  </si>
  <si>
    <t>Validar la carga de archivo de más de 30 mb de peso para el período</t>
  </si>
  <si>
    <t xml:space="preserve">1- El archivo Cuentas Contables debe exceder el tamaño máximo permitido 
2- el usuario registrado tenga el rol de Gestor de Asientos Manuales.
</t>
  </si>
  <si>
    <t>Archivo ''REAL Cuentas Contables AM'' preparado para la prueba en el proceso de Asientos Manuales</t>
  </si>
  <si>
    <t xml:space="preserve">1. El usuario accede a la página de inicio ''Distribución''  con el selector por defecto en Asientos Manuales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seleccionar el archivo que exceda el peso permitido
6.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</si>
  <si>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</si>
  <si>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Baja</t>
  </si>
  <si>
    <t>E61-AM-01.2</t>
  </si>
  <si>
    <r>
      <rPr>
        <rFont val="Arial"/>
        <color rgb="FF000000"/>
        <sz val="10.0"/>
      </rPr>
      <t xml:space="preserve">Validar la carga de archivo de más de 30 mb de peso para </t>
    </r>
    <r>
      <rPr>
        <rFont val="Arial"/>
        <b/>
        <color rgb="FF000000"/>
        <sz val="10.0"/>
      </rPr>
      <t xml:space="preserve">Partidas </t>
    </r>
    <r>
      <rPr>
        <rFont val="Arial"/>
        <color rgb="FF000000"/>
        <sz val="10.0"/>
      </rPr>
      <t xml:space="preserve">definido en la parametrización de Asientos Manuales
</t>
    </r>
  </si>
  <si>
    <t>1- El archivo Partidas debe exceder el tamaño máximo permitido 
2- el usuario registrado tenga el rol de Gestor de Asientos Manuales.</t>
  </si>
  <si>
    <t>Archivo ''REAL Partidas AM'' preparado para la prueba en el proceso de Asientos Manuales</t>
  </si>
  <si>
    <t xml:space="preserve">1. El usuario accede a la página de inicio ''Distribución''  con el selector por defecto en Asientos Manuales
2. El usuario selecciona de menú lateral "Parametrización" &gt; "Partidas".
3. El usuario presiona el botón ¨Cargar¨, 
4. Se levanta el modal con titulo "Cargar Partidas", el botón aceptar está deshabilitado, el usuario da clic en "Haz click para examinar" y selecciona el archivo preparado para Cargar.
5. seleccionar el archivo que exceda el peso permitido
6.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</si>
  <si>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</si>
  <si>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E61-AM-01.3</t>
  </si>
  <si>
    <r>
      <rPr>
        <rFont val="Arial"/>
        <color rgb="FF000000"/>
        <sz val="10.0"/>
      </rPr>
      <t xml:space="preserve">Validar la carga de archivo de más de 30 mb de peso para </t>
    </r>
    <r>
      <rPr>
        <rFont val="Arial"/>
        <b/>
        <color rgb="FF000000"/>
        <sz val="10.0"/>
      </rPr>
      <t xml:space="preserve">Centros </t>
    </r>
    <r>
      <rPr>
        <rFont val="Arial"/>
        <color rgb="FF000000"/>
        <sz val="10.0"/>
      </rPr>
      <t xml:space="preserve">definido en en la parametrización de Asientos Manuales
</t>
    </r>
  </si>
  <si>
    <t xml:space="preserve">1- El archivo Centros debe exceder el tamaño máximo permitido 
2- el usuario registrado tenga el rol de Administrador de Asientos Manualeso 
Gestor de Asientos Manuales.
</t>
  </si>
  <si>
    <t>Archivo ''REAL Centros AM'' preparado para la prueba en el proceso de Asientos Manuales</t>
  </si>
  <si>
    <t xml:space="preserve">1. El usuario accede a la página de inicio ''Distribución''  con el selector por defecto en Asientos Manuales
2. El usuario selecciona de menú lateral "Parametrización" &gt; "Centros ".
3. El usuario presiona el botón ¨Cargar¨, 
4. Se levanta el modal con titulo "Cargar Centros", el botón aceptar está deshabilitado, el usuario da clic en "Haz click para examinar" y selecciona el archivo preparado para Cargar.
5. seleccionar el archivo que exceda el peso permitido
6.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</si>
  <si>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</si>
  <si>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E61-AM-02.1</t>
  </si>
  <si>
    <r>
      <rPr>
        <rFont val="Arial"/>
        <color rgb="FF000000"/>
        <sz val="10.0"/>
      </rPr>
      <t>Validar la carga de archivo de más de 30 mb de peso para</t>
    </r>
    <r>
      <rPr>
        <rFont val="Arial"/>
        <b/>
        <color rgb="FF000000"/>
        <sz val="10.0"/>
      </rPr>
      <t xml:space="preserve"> Exactus sin Procesar </t>
    </r>
    <r>
      <rPr>
        <rFont val="Arial"/>
        <color rgb="FF000000"/>
        <sz val="10.0"/>
      </rPr>
      <t xml:space="preserve">de Aprovisionamiento definido en el proceso de Asientos Manuales
</t>
    </r>
  </si>
  <si>
    <t xml:space="preserve">Validar la carga de archivo de más de 30 mb de peso </t>
  </si>
  <si>
    <t xml:space="preserve">1- El archivo Exactus sin procesar debe exceder el tamaño máximo permitido 
2- el usuario registrado tenga el rol de Gestor de Asientos Manuales.
</t>
  </si>
  <si>
    <t>Archivo ''REAL Exactus sin Procesar'' preparado para la prueba en el proceso de Asientos Manuales</t>
  </si>
  <si>
    <t xml:space="preserve">1. El usuario accede a la página de inicio ''Distribución''  con el selector por defecto en Asientos Manuales
2. El usuario selecciona de menú lateral "Aprovisionamiento" &gt; "Exactus".
3. El usuario presiona el botón ¨Cargar¨, 
4. Se levanta el modal con titulo "Cargar Exactus", el botón aceptar está deshabilitado, el usuario da clic en "Haz click para examinar" y selecciona el archivo preparado para Cargar.
5. seleccionar el archivo que exceda el peso permitido
6.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</si>
  <si>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</si>
  <si>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E61-AM-02.2</t>
  </si>
  <si>
    <r>
      <rPr>
        <rFont val="Arial"/>
        <color rgb="FF000000"/>
        <sz val="10.0"/>
      </rPr>
      <t>Validar la carga de archivo de más de 30 mb de peso para</t>
    </r>
    <r>
      <rPr>
        <rFont val="Arial"/>
        <b/>
        <color rgb="FF000000"/>
        <sz val="10.0"/>
      </rPr>
      <t xml:space="preserve"> Exactus procesado </t>
    </r>
    <r>
      <rPr>
        <rFont val="Arial"/>
        <color rgb="FF000000"/>
        <sz val="10.0"/>
      </rPr>
      <t xml:space="preserve">de Aprovisionamiento definido en el proceso de Asientos Manuales
</t>
    </r>
  </si>
  <si>
    <t xml:space="preserve">1- El archivo Exactus procesado debe exceder el tamaño máximo permitido 
2- el usuario registrado tenga el rol de Gestor de Asientos Manuales.
</t>
  </si>
  <si>
    <t>Archivo ''REAL Exactus procesado'' preparado para la prueba en el proceso de Asientos Manuales</t>
  </si>
  <si>
    <t xml:space="preserve">1. El usuario accede a la página de inicio ''Distribución''  con el selector por defecto en Asientos Manuales
2. El usuario selecciona de menú lateral "Aprovisionamiento" &gt; "Exactus .
3. El usuario presiona el botón ¨Exactus procesado¨, 
4. El usuario presiona el botón ¨Cargar¨, 
5. Se levanta el modal con titulo "Cargar Exactus procesado", el botón aceptar está deshabilitado, el usuario da clic en "Haz click para examinar" y selecciona el archivo preparado para Cargar.
6. seleccionar el archivo que exceda el peso permitido
7.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</si>
  <si>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</si>
  <si>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E61-AM-02.3</t>
  </si>
  <si>
    <r>
      <rPr>
        <rFont val="Arial"/>
        <color rgb="FF000000"/>
        <sz val="10.0"/>
      </rPr>
      <t>Validar la carga de archivo de más de 30 mb de peso para</t>
    </r>
    <r>
      <rPr>
        <rFont val="Arial"/>
        <b/>
        <color rgb="FF000000"/>
        <sz val="10.0"/>
      </rPr>
      <t xml:space="preserve"> Unidad de Cuenta AM </t>
    </r>
    <r>
      <rPr>
        <rFont val="Arial"/>
        <color rgb="FF000000"/>
        <sz val="10.0"/>
      </rPr>
      <t xml:space="preserve">de Aprovisionamiento definido en el proceso de Asientos Manuales
</t>
    </r>
  </si>
  <si>
    <t xml:space="preserve">1- El archivo Unidad de Cuenta AM procesado debe exceder el tamaño máximo permitido 
2- el usuario registrado tenga el rol de Gestor de Asientos Manuales.
</t>
  </si>
  <si>
    <t>Archivo ''REAL Unidad de Cuenta AM'' preparado para la prueba en el proceso de Asientos Manuales</t>
  </si>
  <si>
    <t xml:space="preserve">1. El usuario accede a la página de inicio ''Distribución''  con el selector por defecto en Asientos Manuales
2. El usuario selecciona de menú lateral "Aprovisionamiento" &gt; "Unidad de Cuenta AM".
3. El usuario presiona el botón ¨Cargar¨, 
4. Se levanta el modal con titulo "Cargar Unidad de Cuenta AM", el botón aceptar está deshabilitado, el usuario da clic en "Haz click para examinar" y selecciona el archivo preparado para Cargar.
5. seleccionar el archivo que exceda el peso permitido
6. El botón aceptar queda habilitado y el usuario presiona "Aceptar".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</si>
  <si>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</si>
  <si>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E70-AM-01.1</t>
  </si>
  <si>
    <r>
      <rPr>
        <rFont val="Arial"/>
        <color theme="1"/>
        <sz val="10.0"/>
      </rPr>
      <t xml:space="preserve">Validar que no se pueda agregar un nuevo registro en </t>
    </r>
    <r>
      <rPr>
        <rFont val="Arial"/>
        <b/>
        <color theme="1"/>
        <sz val="10.0"/>
      </rPr>
      <t>Cuentas Contables</t>
    </r>
    <r>
      <rPr>
        <rFont val="Arial"/>
        <color theme="1"/>
        <sz val="10.0"/>
      </rPr>
      <t xml:space="preserve"> de la Parametrización de Asientos Manuales porque no cumple con las reglas de negocio  y formato establecido</t>
    </r>
  </si>
  <si>
    <t>Validar que no se puede agregar un nuevo registro porque no cumplen con las reglas de negocio y formato definidas de negocio  desde la carga de archivos de Cuentas Contables</t>
  </si>
  <si>
    <t>1- El usuario registrado tenga el rol de Gestor de Asientos Manuales
2- El archivo REAL Cuentas Contables AM debe estar disponible
3- Reglas de negocio y formato para esté archivo:
-Los valores de código Cuenta Contable  debe ser único
-La cuenta contable Los 2 primeros dígitos deben ser 40, 43 y 50,  el 3er dígito 1 o 2; el 4to dígito entre 0 y 9 o una letra; y los bloques siguientes entre 01 y 99 o la combinación de letras, por ejemplo OO
-Los campos obligatorios son Cuenta Contable, Nombre Cuenta Contable, Tipo de gasto, Código concepto, Concepto N1, Concepto N2, Concepto N3 y Concepto NIIF17.
-Tipo de gasto: IF, 0, 1
-Niif17 Atribuible: NO, SI
-Niif17 Tipo: GA, GM
-Niif17 Clase: FI, VA</t>
  </si>
  <si>
    <t>1. El usuario accede a la página de inicio ''Distribución''  con el selector por defecto en Asientos Manuales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REAL Cuentas Contables AM preparado para la carga con los casos a validar.
5. El botón aceptar queda habilitado y el usuario presiona "Aceptar".</t>
  </si>
  <si>
    <r>
      <rPr>
        <rFont val="Arial"/>
        <color theme="1"/>
        <sz val="10.0"/>
      </rPr>
      <t xml:space="preserve">El sistema no carga el archivo. 
1- Muestra un mensaje de Error al procesar el archivo. </t>
    </r>
    <r>
      <rPr>
        <rFont val="Arial"/>
        <i/>
        <color theme="1"/>
        <sz val="10.0"/>
      </rPr>
      <t>Faltan algunos datos obligatorios, con formato incorrecto o con datos que no existen en el catálogo relacionado. Por favor, revisa todos los campos requeridos.</t>
    </r>
    <r>
      <rPr>
        <rFont val="Arial"/>
        <color theme="1"/>
        <sz val="10.0"/>
      </rPr>
      <t xml:space="preserve">
2- Debe aparecer el botón ''Descargar errores'' y al dar clic sobre él descargarse el archivo con los archivos que no cumlen con las reglas o formato.</t>
    </r>
  </si>
  <si>
    <t>E70-AM-01.2</t>
  </si>
  <si>
    <r>
      <rPr>
        <rFont val="Arial"/>
        <color rgb="FF000000"/>
        <sz val="10.0"/>
      </rPr>
      <t>Validar que no se pueda agregar un nuevo registro en</t>
    </r>
    <r>
      <rPr>
        <rFont val="Arial"/>
        <b/>
        <color rgb="FF000000"/>
        <sz val="10.0"/>
      </rPr>
      <t xml:space="preserve"> Partidas </t>
    </r>
    <r>
      <rPr>
        <rFont val="Arial"/>
        <color rgb="FF000000"/>
        <sz val="10.0"/>
      </rPr>
      <t>de la Parametrización de Asientos Manuales porque no cumple con las reglas de negocio  y formato establecido</t>
    </r>
  </si>
  <si>
    <t>Validar que no se puede agregar un nuevo registro porque no cumplen con las reglas de negocio y formato definidas de negocio  desde la carga de archivos de Partidas</t>
  </si>
  <si>
    <t xml:space="preserve">1- El usuario registrado tenga el rol de Gestor de Asientos Manuales
2- El archivo REAL Partidas AM debe estar disponible
3- Reglas de negocio y formato para esté archivo:
-Todos los Campos son Obligatorios
-El campo Grupo Gasto: GT,GP,GM
-El campo Tipo Gasto: DIRECTO, INDIRECTO </t>
  </si>
  <si>
    <t>1. El usuario accede a la página de inicio ''Distribución''  con el selector por defecto en Asientos Manuales
2. El usuario selecciona de menú lateral "Parametrización" &gt; "Partidas".
3. El usuario presiona el botón "Cargar".
4. Se levanta el modal con titulo "Cargar Partidas", el botón aceptar está deshabilitado, el usuario da clic en "Haz click para examinar" y selecciona el archivo REAL Partidas AM preparado para la carga con los casos a validar.
5. El botón aceptar queda habilitado y el usuario presiona "Aceptar".</t>
  </si>
  <si>
    <r>
      <rPr>
        <rFont val="Arial"/>
        <color theme="1"/>
        <sz val="10.0"/>
      </rPr>
      <t xml:space="preserve">El sistema no carga el archivo. 
1- Muestra un mensaje de Error al procesar el archivo. </t>
    </r>
    <r>
      <rPr>
        <rFont val="Arial"/>
        <i/>
        <color theme="1"/>
        <sz val="10.0"/>
      </rPr>
      <t>Faltan algunos datos obligatorios, con formato incorrecto o con datos que no existen en el catálogo relacionado. Por favor, revisa todos los campos requeridos.</t>
    </r>
    <r>
      <rPr>
        <rFont val="Arial"/>
        <color theme="1"/>
        <sz val="10.0"/>
      </rPr>
      <t xml:space="preserve">
2- Debe aparecer el botón ''Descargar errores'' y al dar clic sobre él descargarse el archivo con los archivos que no cumlen con las reglas o formato.</t>
    </r>
  </si>
  <si>
    <t>E70-AM-01.3</t>
  </si>
  <si>
    <r>
      <rPr>
        <rFont val="Arial"/>
        <color theme="1"/>
        <sz val="10.0"/>
      </rPr>
      <t xml:space="preserve">Validar que no se pueda agregar un nuevo registro en </t>
    </r>
    <r>
      <rPr>
        <rFont val="Arial"/>
        <b/>
        <color theme="1"/>
        <sz val="10.0"/>
      </rPr>
      <t>Centros</t>
    </r>
    <r>
      <rPr>
        <rFont val="Arial"/>
        <color theme="1"/>
        <sz val="10.0"/>
      </rPr>
      <t xml:space="preserve"> de la Parametrización de Asientos Manuales porque no cumple con las reglas de negocio  y formato establecido</t>
    </r>
  </si>
  <si>
    <t>Validar que no se puede agregar un nuevo registro porque no cumplen con las reglas de negocio y formato definidas de negocio  desde la carga de archivos de Centros</t>
  </si>
  <si>
    <t xml:space="preserve">1- El usuario registrado tenga el rol de Gestor de Asientos Manuales
2- El archivo REAL Centros AM debe estar disponible
3- Reglas de negocio y formato para esté archivo
-El código centro debe ser unico
-Los campos obligatorios son Código centro, Centro y Tipo.
-Tipo: ASIENTOS, BOLSA, CANAL, FICTICIO, LINEA, PROYECTO, SALUD, SOPORTE, STAFF
-Tipo gasto: 1 - DIRECTO, 0 - INDIRECTO
-NIIF17 Atribuible Tipo: NO, SI
-NIIF17 Tipo: GA, GM
-NIIF17 Clase: FI, VA
</t>
  </si>
  <si>
    <t>1. El usuario accede a la página de inicio ''Distribución''  con el selector por defecto en Asientos Manuales
2. El usuario selecciona de menú lateral "Parametrización" &gt; "Centros".
3. El usuario presiona el botón "Cargar".
4. Se levanta el modal con titulo "Cargar Centros", el botón aceptar está deshabilitado, el usuario da clic en "Haz click para examinar" y selecciona el archivo REAL Centros AM preparado para la carga con los casos a validar.
5. El botón aceptar queda habilitado y el usuario presiona "Aceptar".</t>
  </si>
  <si>
    <r>
      <rPr>
        <rFont val="Arial"/>
        <color theme="1"/>
        <sz val="10.0"/>
      </rPr>
      <t xml:space="preserve">El sistema no carga el archivo. 
1- Muestra un mensaje de Error al procesar el archivo. </t>
    </r>
    <r>
      <rPr>
        <rFont val="Arial"/>
        <i/>
        <color theme="1"/>
        <sz val="10.0"/>
      </rPr>
      <t>Faltan algunos datos obligatorios, con formato incorrecto o con datos que no existen en el catálogo relacionado. Por favor, revisa todos los campos requeridos.</t>
    </r>
    <r>
      <rPr>
        <rFont val="Arial"/>
        <color theme="1"/>
        <sz val="10.0"/>
      </rPr>
      <t xml:space="preserve">
2- Debe aparecer el botón ''Descargar errores'' y al dar clic sobre él descargarse el archivo con los archivos que no cumlen con las reglas o formato.</t>
    </r>
  </si>
  <si>
    <t>E70-AM-02.1</t>
  </si>
  <si>
    <t>Validar las reglas de negocio y formato para un registro en la carga de archivo en el proceso de Aprovisionamiento de flujo de Asientos Manuales</t>
  </si>
  <si>
    <r>
      <rPr>
        <rFont val="Arial"/>
        <color theme="1"/>
        <sz val="10.0"/>
      </rPr>
      <t xml:space="preserve">Validar que no se pueda agregar un nuevo registro en </t>
    </r>
    <r>
      <rPr>
        <rFont val="Arial"/>
        <b/>
        <color theme="1"/>
        <sz val="10.0"/>
      </rPr>
      <t>Exactus sin Procesar</t>
    </r>
    <r>
      <rPr>
        <rFont val="Arial"/>
        <color theme="1"/>
        <sz val="10.0"/>
      </rPr>
      <t xml:space="preserve"> de la Aprovisionamiento de Asientos Manuales porque no cumple con las reglas de negocio  y formato establecido</t>
    </r>
  </si>
  <si>
    <t>Validar que no se puede agregar un nuevo registro porque no cumplen con las reglas de negocio y formato definidas de negocio  desde la carga de archivos de Exactus</t>
  </si>
  <si>
    <t>1- El usuario registrado tenga el rol de Gestor de Asientos Manuales
2- El archivo REAL Exactus AM debe estar disponible
3- Reglas de negocio y formato para esté archivo</t>
  </si>
  <si>
    <t>Archivo ''REAL Exactus sin Procesar AM'' preparado para la prueba en el proceso de Asientos Manuales</t>
  </si>
  <si>
    <t>1. El usuario accede a la página de inicio ''Distribución''  con el selector por defecto en Asientos Manuales
2. El usuario selecciona de menú lateral "Aprovisionamiento" &gt; "Exactus".
3. El usuario presiona el botón "Cargar".
4. Se levanta el modal con titulo "Cargar Exactus", el botón aceptar está deshabilitado, el usuario da clic en "Haz click para examinar" y selecciona el archivo REAL Exactus AM preparado para la carga con los casos a validar.
5. El botón aceptar queda habilitado y el usuario presiona "Aceptar".</t>
  </si>
  <si>
    <r>
      <rPr>
        <rFont val="Arial"/>
        <color theme="1"/>
        <sz val="10.0"/>
      </rPr>
      <t xml:space="preserve">El sistema no carga el archivo. 
1- Muestra un mensaje de Error al procesar el archivo. </t>
    </r>
    <r>
      <rPr>
        <rFont val="Arial"/>
        <i/>
        <color theme="1"/>
        <sz val="10.0"/>
      </rPr>
      <t>Faltan algunos datos obligatorios, con formato incorrecto o con datos que no existen en el catálogo relacionado. Por favor, revisa todos los campos requeridos.</t>
    </r>
    <r>
      <rPr>
        <rFont val="Arial"/>
        <color theme="1"/>
        <sz val="10.0"/>
      </rPr>
      <t xml:space="preserve">
2- Debe aparecer el botón ''Descargar errores'' y al dar clic sobre él descargarse el archivo con los archivos que no cumlen con las reglas o formato.</t>
    </r>
  </si>
  <si>
    <t>E70-AM-02.2</t>
  </si>
  <si>
    <r>
      <rPr>
        <rFont val="Arial"/>
        <color theme="1"/>
        <sz val="10.0"/>
      </rPr>
      <t xml:space="preserve">Validar que no se pueda agregar un nuevo registro en </t>
    </r>
    <r>
      <rPr>
        <rFont val="Arial"/>
        <b/>
        <color theme="1"/>
        <sz val="10.0"/>
      </rPr>
      <t>Unidad de Cuenta AM</t>
    </r>
    <r>
      <rPr>
        <rFont val="Arial"/>
        <color theme="1"/>
        <sz val="10.0"/>
      </rPr>
      <t xml:space="preserve"> de la Aprovisionamiento de Asientos Manuales porque no cumple con las reglas de negocio  y formato establecido</t>
    </r>
  </si>
  <si>
    <t>Validar que no se puede agregar un nuevo registro porque no cumplen con las reglas de negocio y formato definidas de negocio  desde la carga de archivos de Unidad de Cuenta AM</t>
  </si>
  <si>
    <t xml:space="preserve">1- El usuario registrado tenga el rol de Gestor de Asientos Manuales
2- El archivo REAL Unidad de Cuenta AM AM debe estar disponible
3- Reglas de negocio y formato para esté archivo
-Los campos Prioridad, Unidad de Cuenta y factor son obligatorios
-Los campos Código Concepto: Código Ramo, Grupo Producto , Subcanal y Unidad de Cuenta deben existir y estar previamente registrados en sus respectivos catálogos maestros.
-El campo Prioridad debe contener un valor numérico entre 1 y 4.
-El Código de Concepto exista en el catálogo de conceptos dentro de " Cuentas Contables"
-Para un mismo registro con el mismo Código de Concepto, Producto y Subcanal, la Unidad de Cuenta debe ser única y la suma de sus factores debe ser igual a 1. 
-El valor de campo Dígito de la Cuenta debe ser 40, 43 o 50, que corresponden a las Cuentas Contables aplicables para Asientos Manuales. En caso contrario,debe mostrar un mensaje de error y no permitir el registro.
-EL valor de Factor debe esatr entre 0 y 1 
</t>
  </si>
  <si>
    <t>1. El usuario accede a la página de inicio ''Distribución''  con el selector por defecto en Asientos Manuales
2. El usuario selecciona de menú lateral "Aprovisionamiento" &gt; "Unidad de Cuenta AM".
3. El usuario presiona el botón "Cargar".
4. Se levanta el modal con titulo "Cargar Unidad de Cuenta AM", el botón aceptar está deshabilitado, el usuario da clic en "Haz click para examinar" y selecciona el archivo REAL Unidad de Cuenta AM AM preparado para la carga con los casos a validar.
5. El botón aceptar queda habilitado y el usuario presiona "Aceptar".</t>
  </si>
  <si>
    <r>
      <rPr>
        <rFont val="Arial"/>
        <color theme="1"/>
        <sz val="10.0"/>
      </rPr>
      <t xml:space="preserve">El sistema no carga el archivo. 
1- Muestra un mensaje de Error al procesar el archivo. </t>
    </r>
    <r>
      <rPr>
        <rFont val="Arial"/>
        <i/>
        <color theme="1"/>
        <sz val="10.0"/>
      </rPr>
      <t>Faltan algunos datos obligatorios, con formato incorrecto o con datos que no existen en el catálogo relacionado. Por favor, revisa todos los campos requeridos.</t>
    </r>
    <r>
      <rPr>
        <rFont val="Arial"/>
        <color theme="1"/>
        <sz val="10.0"/>
      </rPr>
      <t xml:space="preserve">
2- Debe aparecer el botón ''Descargar errores'' y al dar clic sobre él descargarse el archivo con los archivos que no cumlen con las reglas o formato.</t>
    </r>
  </si>
  <si>
    <t>E9-AM-01.1</t>
  </si>
  <si>
    <t xml:space="preserve"> Validar que se muestran en el FrontEnd los datos de los archivos cargados en el  proceso de Parametrización de Asientos Manuales</t>
  </si>
  <si>
    <r>
      <rPr>
        <rFont val="Arial"/>
        <color rgb="FF000000"/>
        <sz val="10.0"/>
      </rPr>
      <t>Validar que se muestran en el FrontEnd los datos del archivo</t>
    </r>
    <r>
      <rPr>
        <rFont val="Arial"/>
        <b/>
        <color rgb="FF000000"/>
        <sz val="10.0"/>
      </rPr>
      <t xml:space="preserve"> Cuentas Contables </t>
    </r>
    <r>
      <rPr>
        <rFont val="Arial"/>
        <color rgb="FF000000"/>
        <sz val="10.0"/>
      </rPr>
      <t>definidos en el proceso de Parametrización de Asientos Manuales</t>
    </r>
  </si>
  <si>
    <t>Validar que se muestran en el FrontEnd los datos de archivo Cuentas Contables cargado</t>
  </si>
  <si>
    <t xml:space="preserve">La carga exitosa de archivo ''REAL Cuentas Contables AM'' </t>
  </si>
  <si>
    <t>Archivo Cuentas Contables ''REAL Cuentas Contables AM'' definidos en el proceso de Parametrización de Asientos Manuales</t>
  </si>
  <si>
    <t>1. El usuario accede a la página de inicio ''Distribución''  con el selector por defecto en Asientos Manuales.
2. El usuario selecciona de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el usuario presiona "Aceptar".</t>
  </si>
  <si>
    <t xml:space="preserve">1- Se muestra una tabla cuyas columnas es la estructura de datos de documento. 
2- Los datos mostrados deben coincidir con los datos previos a la carga. </t>
  </si>
  <si>
    <t>E9-AM-01.2</t>
  </si>
  <si>
    <r>
      <rPr>
        <rFont val="Arial"/>
        <color rgb="FF000000"/>
        <sz val="10.0"/>
      </rPr>
      <t>Validar que se muestran en el FrontEnd los datos del archivo</t>
    </r>
    <r>
      <rPr>
        <rFont val="Arial"/>
        <b/>
        <color rgb="FF000000"/>
        <sz val="10.0"/>
      </rPr>
      <t xml:space="preserve"> Partidas</t>
    </r>
    <r>
      <rPr>
        <rFont val="Arial"/>
        <color rgb="FF000000"/>
        <sz val="10.0"/>
      </rPr>
      <t xml:space="preserve"> definidos en el proceso de Parametrización de Asientos Manuales</t>
    </r>
  </si>
  <si>
    <t xml:space="preserve">Validar que se muestran en el FrontEnd los datos de archivo Partidas cargado </t>
  </si>
  <si>
    <t xml:space="preserve">La carga exitosa de archivo ''REAL Partidas AM'' </t>
  </si>
  <si>
    <t>Archivo Partidas ''REAL Partidas AM'' definidos en el proceso de Parametrización de Asientos Manuales</t>
  </si>
  <si>
    <t>1. El usuario accede a la página de inicio ''Distribución''  con el selector por defecto en Asientos Manuales.
2. El usuario selecciona de menú lateral "Parametrización" &gt; "Partidas".
3. El usuario presiona botón Cargar.
4. Se levanta el modal con titulo "Cargar Partidas",  el botón aceptar está deshabilitado, el usuario da clic en "Haz click para examinar" y selecciona el archivo a cargar.
5. El botón aceptar queda habilitado y el usuario presiona "Aceptar".</t>
  </si>
  <si>
    <t>E9-AM-01.3</t>
  </si>
  <si>
    <r>
      <rPr>
        <rFont val="Arial"/>
        <color rgb="FF000000"/>
        <sz val="10.0"/>
      </rPr>
      <t xml:space="preserve">Validar que se muestran en el FrontEnd los datos del archivo </t>
    </r>
    <r>
      <rPr>
        <rFont val="Arial"/>
        <b/>
        <color rgb="FF000000"/>
        <sz val="10.0"/>
      </rPr>
      <t>Centros</t>
    </r>
    <r>
      <rPr>
        <rFont val="Arial"/>
        <color rgb="FF000000"/>
        <sz val="10.0"/>
      </rPr>
      <t xml:space="preserve"> definidos en el proceso de Parametrización de Asientos Manuales</t>
    </r>
  </si>
  <si>
    <t xml:space="preserve">Validar que se muestran en el FrontEnd los datos de archivo Centros cargado </t>
  </si>
  <si>
    <t xml:space="preserve">La carga exitosa de archivo ''REAL Centros AM'' </t>
  </si>
  <si>
    <t>Archivo Centros ''REAL Centros AM'' definidos en el proceso de Parametrización de Asientos Manuales</t>
  </si>
  <si>
    <t>1. El usuario accede a la página de inicio ''Distribución''  con el selector por defecto en Asientos Manuales.
2. El usuario selecciona de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el usuario presiona "Aceptar".</t>
  </si>
  <si>
    <t>E9-AM-02.1</t>
  </si>
  <si>
    <t>Validar que se muestran en el FrontEnd los datos de los archivos cargados en el  proceso de  Aprovisionamiento de Asientos Manuales</t>
  </si>
  <si>
    <r>
      <rPr>
        <rFont val="Arial"/>
        <color rgb="FF000000"/>
        <sz val="10.0"/>
      </rPr>
      <t>Validar que se muestran en el FrontEnd los datos del archivo</t>
    </r>
    <r>
      <rPr>
        <rFont val="Arial"/>
        <b/>
        <color rgb="FF000000"/>
        <sz val="10.0"/>
      </rPr>
      <t xml:space="preserve"> Exactus </t>
    </r>
    <r>
      <rPr>
        <rFont val="Arial"/>
        <color rgb="FF000000"/>
        <sz val="10.0"/>
      </rPr>
      <t>sin Procesar definidos en el proceso de Aprovisionamiento de Asientos Manuales</t>
    </r>
  </si>
  <si>
    <r>
      <rPr>
        <rFont val="Arial"/>
        <color rgb="FF000000"/>
        <sz val="10.0"/>
      </rPr>
      <t>Validar que se muestran en el FrontEnd los datos de archivo</t>
    </r>
    <r>
      <rPr>
        <rFont val="Arial"/>
        <b/>
        <color rgb="FF000000"/>
        <sz val="10.0"/>
      </rPr>
      <t xml:space="preserve"> Exactus </t>
    </r>
    <r>
      <rPr>
        <rFont val="Arial"/>
        <color rgb="FF000000"/>
        <sz val="10.0"/>
      </rPr>
      <t xml:space="preserve">cargado </t>
    </r>
  </si>
  <si>
    <t xml:space="preserve">La carga exitosa de archivo ''REAL Exactus sin Procesar AM'' </t>
  </si>
  <si>
    <t>Archivo Centros ''REAL Exactus sin Procesar AM'' definidos en el proceso de Aprovisionamiento de Asientos Manuales</t>
  </si>
  <si>
    <t>1. El usuario accede a la página de inicio ''Distribución''  con el selector por defecto en Asientos Manuales.
2. El usuario selecciona de menú lateral "Aprovisionamiento" &gt; "Exactus ".
3. El usuario presiona botón Cargar.
4. Se levanta el modal con titulo "Cargar Exactus ",  el botón aceptar está deshabilitado, el usuario da clic en "Haz click para examinar" y selecciona el archivo a cargar.
5. El botón aceptar queda habilitado y el usuario presiona "Aceptar".</t>
  </si>
  <si>
    <t>E9-AM-02.2</t>
  </si>
  <si>
    <r>
      <rPr>
        <rFont val="Arial"/>
        <color rgb="FF000000"/>
        <sz val="10.0"/>
      </rPr>
      <t xml:space="preserve">Validar que se muestran en el FrontEnd los datos del archivo </t>
    </r>
    <r>
      <rPr>
        <rFont val="Arial"/>
        <b/>
        <color rgb="FF000000"/>
        <sz val="10.0"/>
      </rPr>
      <t xml:space="preserve">Unidad de Cuenta AM </t>
    </r>
    <r>
      <rPr>
        <rFont val="Arial"/>
        <color rgb="FF000000"/>
        <sz val="10.0"/>
      </rPr>
      <t>definidos en el proceso de Aprovisionamiento de Asientos Manuales</t>
    </r>
  </si>
  <si>
    <r>
      <rPr>
        <rFont val="Arial"/>
        <color rgb="FF000000"/>
        <sz val="10.0"/>
      </rPr>
      <t xml:space="preserve">Validar que se muestran en el FrontEnd los datos de archivo </t>
    </r>
    <r>
      <rPr>
        <rFont val="Arial"/>
        <b/>
        <color rgb="FF000000"/>
        <sz val="10.0"/>
      </rPr>
      <t>Unidad de Cuenta AM</t>
    </r>
    <r>
      <rPr>
        <rFont val="Arial"/>
        <color rgb="FF000000"/>
        <sz val="10.0"/>
      </rPr>
      <t xml:space="preserve"> cargado </t>
    </r>
  </si>
  <si>
    <t xml:space="preserve">La carga exitosa de archivo ''REAL Unidad de Cuenta AM'' </t>
  </si>
  <si>
    <t>Archivo Unidad de Cuenta AM ''REAL Unidad de Cuenta AM'' definidos en el proceso de Aprovisionamiento de Asientos Manuales</t>
  </si>
  <si>
    <t>1. El usuario accede a la página de inicio ''Distribución''  con el selector por defecto en Asientos Manuales.
2. El usuario selecciona de menú lateral "Aprovisionamiento" &gt; "Unidad de Cuenta AM".
3. El usuario presiona botón Cargar.
4. Se levanta el modal con titulo "Cargar Unidad de Cuenta AM",  el botón aceptar está deshabilitado, el usuario da clic en "Haz click para examinar" y selecciona el archivo a cargar.
5. El botón aceptar queda habilitado y el usuario presiona "Aceptar".</t>
  </si>
  <si>
    <t>E10-AM-01.1</t>
  </si>
  <si>
    <t xml:space="preserve"> Validar la correcta ejecución de flujo de descargas de los archivos cargados en el  proceso de Parametrización de Asientos Manuales</t>
  </si>
  <si>
    <r>
      <rPr>
        <rFont val="Arial"/>
        <color rgb="FF000000"/>
        <sz val="10.0"/>
      </rPr>
      <t xml:space="preserve">Validar la correcta ejecución de flujo de descargas de archivo </t>
    </r>
    <r>
      <rPr>
        <rFont val="Arial"/>
        <b/>
        <color rgb="FF000000"/>
        <sz val="10.0"/>
      </rPr>
      <t>Cuentas Contables</t>
    </r>
    <r>
      <rPr>
        <rFont val="Arial"/>
        <color rgb="FF000000"/>
        <sz val="10.0"/>
      </rPr>
      <t xml:space="preserve"> definidos en el proceso de Parametrización de Asientos Manuales</t>
    </r>
  </si>
  <si>
    <t>Verificar la correcta ejecución de flujo de descargas</t>
  </si>
  <si>
    <t>Se active el botón descarga</t>
  </si>
  <si>
    <t>Archivo Cuentas Contables definido en el proceso de Parametrización de Asientos Manuales cargado en el motor</t>
  </si>
  <si>
    <t>1. El usuario accede a la página de inicio ''Distribución''  con el selector por defecto en Asientos Manuales.
2. El usuario selecciona de menú lateral "Parametrización" &gt; "Cuentas Contables".
3. El usuario presiona "Descargar"</t>
  </si>
  <si>
    <t>El archivo se descarga correctamente y se debe tener acceso al archivo.</t>
  </si>
  <si>
    <t>E10-AM-01.2</t>
  </si>
  <si>
    <r>
      <rPr>
        <rFont val="Arial"/>
        <color rgb="FF000000"/>
        <sz val="10.0"/>
      </rPr>
      <t>Validar la correcta ejecución de flujo de descargas de archivo</t>
    </r>
    <r>
      <rPr>
        <rFont val="Arial"/>
        <b/>
        <color rgb="FF000000"/>
        <sz val="10.0"/>
      </rPr>
      <t xml:space="preserve"> Partidas </t>
    </r>
    <r>
      <rPr>
        <rFont val="Arial"/>
        <color rgb="FF000000"/>
        <sz val="10.0"/>
      </rPr>
      <t>definidos en el proceso de Parametrización de Asientos Manuales</t>
    </r>
  </si>
  <si>
    <t>Archivo Partidas definido en el proceso de Parametrización de Asientos Manuales cargado en el motor</t>
  </si>
  <si>
    <t>1. El usuario accede a la página de inicio ''Distribución''  con el selector por defecto en Asientos Manuales.
2. El usuario selecciona de menú lateral "Parametrización" &gt; "Partidas".
3. El usuario presiona "Descargar"</t>
  </si>
  <si>
    <t>E10-AM-01.3</t>
  </si>
  <si>
    <r>
      <rPr>
        <rFont val="Arial"/>
        <color rgb="FF000000"/>
        <sz val="10.0"/>
      </rPr>
      <t>Validar la correcta ejecución de flujo de descargas de archivo</t>
    </r>
    <r>
      <rPr>
        <rFont val="Arial"/>
        <b/>
        <color rgb="FF000000"/>
        <sz val="10.0"/>
      </rPr>
      <t xml:space="preserve"> Centros </t>
    </r>
    <r>
      <rPr>
        <rFont val="Arial"/>
        <color rgb="FF000000"/>
        <sz val="10.0"/>
      </rPr>
      <t>definidos en el proceso de Parametrización de Asientos Manuales</t>
    </r>
  </si>
  <si>
    <t>Archivo Centros definido en el proceso de Parametrización de Asientos Manuales cargado en el motor</t>
  </si>
  <si>
    <t>1. El usuario accede a la página de inicio ''Distribución''  con el selector por defecto en Asientos Manuales.
2. El usuario selecciona de menú lateral "Parametrización" &gt; "Centros ".
3. El usuario presiona "Descargar"</t>
  </si>
  <si>
    <t>E10-AM-02.1</t>
  </si>
  <si>
    <t>Validar la correcta ejecución de flujo de descargas de los archivos cargados en el  proceso  Aprovisionamiento de Asientos Manuales</t>
  </si>
  <si>
    <r>
      <rPr>
        <rFont val="Arial"/>
        <color rgb="FF000000"/>
        <sz val="10.0"/>
      </rPr>
      <t xml:space="preserve">Validar la correcta ejecución de flujo de descargas de archivo </t>
    </r>
    <r>
      <rPr>
        <rFont val="Arial"/>
        <b/>
        <color rgb="FF000000"/>
        <sz val="10.0"/>
      </rPr>
      <t>Exactus sin Procesar</t>
    </r>
    <r>
      <rPr>
        <rFont val="Arial"/>
        <color rgb="FF000000"/>
        <sz val="10.0"/>
      </rPr>
      <t xml:space="preserve"> definidos en el proceso de Aprovisionamiento de Asientos Manuales</t>
    </r>
  </si>
  <si>
    <t>Archivo Exactus sin Procesar definido en el proceso de Aprovisionamiento de Asientos Manuales cargado en el motor</t>
  </si>
  <si>
    <t>1. El usuario accede a la página de inicio ''Distribución''  con el selector por defecto en Asientos Manuales.
2. El usuario selecciona de menú lateral "Aprovisionamiento" &gt; "Exactus".
3. El usuario presiona "Descargar"</t>
  </si>
  <si>
    <t>E10-AM-02.2</t>
  </si>
  <si>
    <r>
      <rPr>
        <rFont val="Arial"/>
        <color rgb="FF000000"/>
        <sz val="10.0"/>
      </rPr>
      <t>Validar la correcta ejecución de flujo de descargas de archivo</t>
    </r>
    <r>
      <rPr>
        <rFont val="Arial"/>
        <b/>
        <color rgb="FF000000"/>
        <sz val="10.0"/>
      </rPr>
      <t xml:space="preserve"> Unidad de Cuenta AM </t>
    </r>
    <r>
      <rPr>
        <rFont val="Arial"/>
        <color rgb="FF000000"/>
        <sz val="10.0"/>
      </rPr>
      <t>definidos en el proceso de Aprovisionamiento de Asientos Manuales</t>
    </r>
  </si>
  <si>
    <t>Archivo Unidad de Cuenta AM definido en el proceso de Aprovisionamiento de Asientos Manuales cargado en el motor</t>
  </si>
  <si>
    <t>1. El usuario accede a la página de inicio ''Distribución''  con el selector por defecto en Asientos Manuales.
2. El usuario selecciona de menú lateral "Aprovisionamiento" &gt; "Unidad de Cuenta AM".
3. El usuario presiona "Descargar"</t>
  </si>
  <si>
    <t>E11-AM-01.1</t>
  </si>
  <si>
    <t>Validar que el archivo descargado en el  proceso de Parametrización de Asientos Manuales muestre los datos correctamente y no tenga perdida de información</t>
  </si>
  <si>
    <r>
      <rPr>
        <rFont val="Arial"/>
        <color rgb="FF000000"/>
        <sz val="10.0"/>
      </rPr>
      <t>Validar alteración en el archivo descargado</t>
    </r>
    <r>
      <rPr>
        <rFont val="Arial"/>
        <b/>
        <color rgb="FF000000"/>
        <sz val="10.0"/>
      </rPr>
      <t xml:space="preserve"> Cuentas Contables </t>
    </r>
    <r>
      <rPr>
        <rFont val="Arial"/>
        <color rgb="FF000000"/>
        <sz val="10.0"/>
      </rPr>
      <t>de proceso de Parametrización de Asientos Manuales</t>
    </r>
  </si>
  <si>
    <t>Validar alteraciones en los datos de archivo Cuentas Contables descargado</t>
  </si>
  <si>
    <t>Descarga exitosa de archivo de motor.</t>
  </si>
  <si>
    <t>Archivo Cuentas Contables definido en el proceso de Parametrización de Asientos Manuales descargado de motor</t>
  </si>
  <si>
    <t>1. El usuario accede a la página de inicio ''Distribución''  con el selector por defecto en Asientos Manuales
2. El usuario selecciona de menú lateral "Parametrización" &gt; "Cuentas Contables".
3.  El usuario presiona el botón "Descargar". 
4. Accede al archivo descargado en la carpeta local.</t>
  </si>
  <si>
    <t>1-Verificar que el archivo descargado mantenga la estructura de las columnas.  
2-validar la permanencia de los datos cargados inicialmente.</t>
  </si>
  <si>
    <t>E11-AM-01.2</t>
  </si>
  <si>
    <r>
      <rPr>
        <rFont val="Arial"/>
        <color rgb="FF000000"/>
        <sz val="10.0"/>
      </rPr>
      <t>Validar alteración en el archivo descargado</t>
    </r>
    <r>
      <rPr>
        <rFont val="Arial"/>
        <b/>
        <color rgb="FF000000"/>
        <sz val="10.0"/>
      </rPr>
      <t xml:space="preserve"> Partidas </t>
    </r>
    <r>
      <rPr>
        <rFont val="Arial"/>
        <color rgb="FF000000"/>
        <sz val="10.0"/>
      </rPr>
      <t>de proceso de Parametrización de Asientos Manuales</t>
    </r>
  </si>
  <si>
    <t>Validar alteraciones en los datos de archivo Partidas descargado</t>
  </si>
  <si>
    <t>Archivo Partidas definido en el proceso de Parametrización de Asientos Manuales descargado de motor</t>
  </si>
  <si>
    <t>1. El usuario accede a la página de inicio ''Distribución''  con el selector por defecto en Asientos Manuales
2. El usuario selecciona de menú lateral "Parametrización" &gt; "Partidas".
3.  El usuario presiona el botón "Descargar". 
4. Accede al archivo descargado en la carpeta local.</t>
  </si>
  <si>
    <t>E11-AM-01.3</t>
  </si>
  <si>
    <r>
      <rPr>
        <rFont val="Arial"/>
        <color rgb="FF000000"/>
        <sz val="10.0"/>
      </rPr>
      <t xml:space="preserve">Validar alteración en el archivo descargado </t>
    </r>
    <r>
      <rPr>
        <rFont val="Arial"/>
        <b/>
        <color rgb="FF000000"/>
        <sz val="10.0"/>
      </rPr>
      <t>Centros</t>
    </r>
    <r>
      <rPr>
        <rFont val="Arial"/>
        <color rgb="FF000000"/>
        <sz val="10.0"/>
      </rPr>
      <t xml:space="preserve"> de proceso de Parametrización de Asientos Manuales</t>
    </r>
  </si>
  <si>
    <t>Validar alteraciones en los datos de archivo Centros descargado</t>
  </si>
  <si>
    <t>Archivo Centros definido en el proceso de Parametrización de Asientos Manuales descargado de motor</t>
  </si>
  <si>
    <t>1. El usuario accede a la página de inicio ''Distribución''  con el selector por defecto en Asientos Manuales
2. El usuario selecciona de menú lateral "Parametrización" &gt; "Centros ".
3.  El usuario presiona el botón "Descargar". 
4. Accede al archivo descargado en la carpeta local.</t>
  </si>
  <si>
    <t>E11-AM-02.1</t>
  </si>
  <si>
    <t>Validar que el archivo descargado en el  proceso de Aprovisionamiento de Asientos Manuales muestre los datos correctamente y no tenga perdida de información</t>
  </si>
  <si>
    <r>
      <rPr>
        <rFont val="Arial"/>
        <color rgb="FF000000"/>
        <sz val="10.0"/>
      </rPr>
      <t xml:space="preserve">Validar alteración en el archivo descargado </t>
    </r>
    <r>
      <rPr>
        <rFont val="Arial"/>
        <b/>
        <color rgb="FF000000"/>
        <sz val="10.0"/>
      </rPr>
      <t xml:space="preserve">Exactus sin Procesar </t>
    </r>
    <r>
      <rPr>
        <rFont val="Arial"/>
        <color rgb="FF000000"/>
        <sz val="10.0"/>
      </rPr>
      <t>de proceso de Aprovisionamiento de Asientos Manuales</t>
    </r>
  </si>
  <si>
    <t>Archivo Exactus definido en el proceso de Aprovisionamiento de Asientos Manuales descargado de motor</t>
  </si>
  <si>
    <t>1. El usuario accede a la página de inicio ''Distribución''  con el selector por defecto en Asientos Manuales
2. El usuario selecciona de menú lateral "Aprovisionamiento" &gt; "Exactus".
3.  El usuario presiona el botón "Descargar". 
4. Accede al archivo descargado en la carpeta local.</t>
  </si>
  <si>
    <t>E11-AM-02.2</t>
  </si>
  <si>
    <r>
      <rPr>
        <rFont val="Arial"/>
        <color rgb="FF000000"/>
        <sz val="10.0"/>
      </rPr>
      <t xml:space="preserve">Validar alteración en el archivo descargado </t>
    </r>
    <r>
      <rPr>
        <rFont val="Arial"/>
        <b/>
        <color rgb="FF000000"/>
        <sz val="10.0"/>
      </rPr>
      <t xml:space="preserve">Unidad de Cuenta AM  </t>
    </r>
    <r>
      <rPr>
        <rFont val="Arial"/>
        <color rgb="FF000000"/>
        <sz val="10.0"/>
      </rPr>
      <t>de proceso de Aprovisionamiento de Asientos Manuales</t>
    </r>
  </si>
  <si>
    <t>Archivo Unidad de Cuenta AM definido en el proceso de Aprovisionamiento de Asientos Manuales descargado de motor</t>
  </si>
  <si>
    <t>1. El usuario accede a la página de inicio ''Distribución''  con el selector por defecto en Asientos Manuales
2. El usuario selecciona de menú lateral "Aprovisionamiento" &gt; "Unidad de Cuenta AM".
3.  El usuario presiona el botón "Descargar". 
4. Accede al archivo descargado en la carpeta local.</t>
  </si>
  <si>
    <t>E71-AM-01.1</t>
  </si>
  <si>
    <r>
      <rPr>
        <rFont val="Arial"/>
        <color rgb="FF000000"/>
        <sz val="10.0"/>
      </rPr>
      <t>Validar la carga de archivo de</t>
    </r>
    <r>
      <rPr>
        <rFont val="Arial"/>
        <b/>
        <color rgb="FF000000"/>
        <sz val="10.0"/>
      </rPr>
      <t xml:space="preserve"> Cuentas Contables</t>
    </r>
    <r>
      <rPr>
        <rFont val="Arial"/>
        <color rgb="FF000000"/>
        <sz val="10.0"/>
      </rPr>
      <t xml:space="preserve"> descargado en la parametrización de Asientos Manuales
</t>
    </r>
  </si>
  <si>
    <t>Validar que el archivo descargado se pueda Cargar satisfactoriamente para está pantalla</t>
  </si>
  <si>
    <t xml:space="preserve">1- El usuario registrado tenga el rol de Gestor de Asientos Manuales
2- El archivo Cuentas Contables debe haberse descargado anteriormente en el flujo de está pantalla.
</t>
  </si>
  <si>
    <t>Archivo ''REAL Cuentas Contables AM'' descargado en el proceso de descarga de Asientos Manuales</t>
  </si>
  <si>
    <t xml:space="preserve">1. El usuario accede a la página de inicio ''Distribución''  con el selector por defecto en Asientos Manuales
2. El usuario selecciona de menú lateral "Parametrización" &gt; "Cuentas Contables".
3. El usuario presiona el botón ¨Descargar¨, 
4. El usuario presiona el botón ¨Cargar¨, 
5. Se levanta el modal con título "Cargar Cuentas Contables", el botón aceptar está deshabilitado, el usuario da clic en "Haz click para examinar" y selecciona el archivo descargado anteriormente para Cargar.
6. El botón aceptar queda habilitado y el usuario presiona "Aceptar".
</t>
  </si>
  <si>
    <t xml:space="preserve">El sistema carga el archivo. 
El archivo Real Cuentas Contables ha sido cargado satisfactoriamente. Con el mensaje  ¡Listo! El archivo se cargó correctamente.
</t>
  </si>
  <si>
    <t>E71-AM-01.2</t>
  </si>
  <si>
    <r>
      <rPr>
        <rFont val="Arial"/>
        <color rgb="FF000000"/>
        <sz val="10.0"/>
      </rPr>
      <t xml:space="preserve">Validar la carga de archivo de </t>
    </r>
    <r>
      <rPr>
        <rFont val="Arial"/>
        <b/>
        <color rgb="FF000000"/>
        <sz val="10.0"/>
      </rPr>
      <t>Partidas</t>
    </r>
    <r>
      <rPr>
        <rFont val="Arial"/>
        <color rgb="FF000000"/>
        <sz val="10.0"/>
      </rPr>
      <t xml:space="preserve"> descargado en la parametrización de Asientos Manuales
</t>
    </r>
  </si>
  <si>
    <t xml:space="preserve">1- El usuario registrado tenga el rol de Gestor de Asientos Manuales
2- El archivo Partidas debe haberse descargado anteriormente en el flujo de está pantalla.
</t>
  </si>
  <si>
    <t>Archivo ''REAL Partidas AM'' descargado en el proceso de descarga de Asientos Manuales</t>
  </si>
  <si>
    <t xml:space="preserve">1. El usuario accede a la página de inicio ''Distribución''  con el selector por defecto en Asientos Manuales
2. El usuario selecciona de menú lateral "Parametrización" &gt; "Partidas".
3. El usuario presiona el botón ¨Descargar¨, 
4. El usuario presiona el botón ¨Cargar¨, 
5. Se levanta el modal con título "Cargar Partidas", el botón aceptar está deshabilitado, el usuario da clic en "Haz click para examinar" y selecciona el archivo descargado anteriormente para Cargar.
6. El botón aceptar queda habilitado y el usuario presiona "Aceptar".
</t>
  </si>
  <si>
    <t xml:space="preserve">El sistema carga el archivo. 
El archivo Real Partidas ha sido cargado satisfactoriamente. Con el mensaje  ¡Listo! El archivo se cargó correctamente.
</t>
  </si>
  <si>
    <t>E71-AM-01.3</t>
  </si>
  <si>
    <r>
      <rPr>
        <rFont val="Arial"/>
        <color rgb="FF000000"/>
        <sz val="10.0"/>
      </rPr>
      <t xml:space="preserve">Validar la carga de archivo de </t>
    </r>
    <r>
      <rPr>
        <rFont val="Arial"/>
        <b/>
        <color rgb="FF000000"/>
        <sz val="10.0"/>
      </rPr>
      <t>Centros</t>
    </r>
    <r>
      <rPr>
        <rFont val="Arial"/>
        <color rgb="FF000000"/>
        <sz val="10.0"/>
      </rPr>
      <t xml:space="preserve"> descargado en la parametrización de Asientos Manuales
</t>
    </r>
  </si>
  <si>
    <t xml:space="preserve">1- El usuario registrado tenga el rol de Gestor de Asientos Manuales
2- El archivo Centros debe haberse descargado anteriormente en el flujo de está pantalla.
</t>
  </si>
  <si>
    <t>Archivo ''REAL Centros AM'' descargado en el proceso de descarga de Asientos Manuales</t>
  </si>
  <si>
    <t xml:space="preserve">1. El usuario accede a la página de inicio ''Distribución''  con el selector por defecto en Asientos Manuales
2. El usuario selecciona de menú lateral "Parametrización" &gt; "Centros".
3. El usuario presiona el botón ¨Descargar¨, 
4. El usuario presiona el botón ¨Cargar¨, 
5. Se levanta el modal con título "Cargar Centros", el botón aceptar está deshabilitado, el usuario da clic en "Haz click para examinar" y selecciona el archivo descargado anteriormente para Cargar.
6. El botón aceptar queda habilitado y el usuario presiona "Aceptar".
</t>
  </si>
  <si>
    <r>
      <rPr>
        <rFont val="Arial"/>
        <color rgb="FF000000"/>
        <sz val="10.0"/>
      </rPr>
      <t xml:space="preserve">El sistema carga el archivo. 
El archivo Real </t>
    </r>
    <r>
      <rPr>
        <rFont val="Arial"/>
        <color rgb="FF000000"/>
        <sz val="10.0"/>
      </rPr>
      <t>Centros</t>
    </r>
    <r>
      <rPr>
        <rFont val="Arial"/>
        <color rgb="FF000000"/>
        <sz val="10.0"/>
      </rPr>
      <t xml:space="preserve">  ha sido cargado satisfactoriamente. Con el mensaje  ¡Listo! El archivo se cargó correctamente.</t>
    </r>
    <r>
      <rPr>
        <rFont val="Arial"/>
        <i/>
        <color rgb="FF000000"/>
        <sz val="10.0"/>
      </rPr>
      <t xml:space="preserve">
</t>
    </r>
  </si>
  <si>
    <t>E71-AM-02.1</t>
  </si>
  <si>
    <t xml:space="preserve">Validación de la carga de los archivos descargados en Aprovisionamiento de Asientos Manuales
</t>
  </si>
  <si>
    <r>
      <rPr>
        <rFont val="Arial"/>
        <color rgb="FF000000"/>
        <sz val="10.0"/>
      </rPr>
      <t>Validar la carga de archivo de</t>
    </r>
    <r>
      <rPr>
        <rFont val="Arial"/>
        <b/>
        <color rgb="FF000000"/>
        <sz val="10.0"/>
      </rPr>
      <t xml:space="preserve"> Exactus sin Procesar</t>
    </r>
    <r>
      <rPr>
        <rFont val="Arial"/>
        <color rgb="FF000000"/>
        <sz val="10.0"/>
      </rPr>
      <t xml:space="preserve"> descargado en la parametrización de Asientos Manuales
</t>
    </r>
  </si>
  <si>
    <t xml:space="preserve">1- El usuario registrado tenga el rol de Gestor de Asientos Manuales
2- El archivo Exactus debe haberse descargado anteriormente en el flujo de está pantalla.
</t>
  </si>
  <si>
    <t>Archivo ''REAL Exactus sin Procesar AM'' descargado en el proceso de descarga de Asientos Manuales</t>
  </si>
  <si>
    <t xml:space="preserve">1. El usuario accede a la página de inicio ''Distribución''  con el selector por defecto en Asientos Manuales
2. El usuario selecciona de menú lateral "Aprovisionamiento" &gt; "Exactus".
3. El usuario presiona el botón ¨Descargar¨, 
4. El usuario presiona el botón ¨Cargar¨, 
5. Se levanta el modal con título "Cargar Exactus", el botón aceptar está deshabilitado, el usuario da clic en "Haz click para examinar" y selecciona el archivo descargado anteriormente para Cargar.
6. El botón aceptar queda habilitado y el usuario presiona "Aceptar".
</t>
  </si>
  <si>
    <r>
      <rPr>
        <rFont val="Arial"/>
        <color rgb="FF000000"/>
        <sz val="10.0"/>
      </rPr>
      <t xml:space="preserve">El sistema carga el archivo. 
El archivo Real </t>
    </r>
    <r>
      <rPr>
        <rFont val="Arial"/>
        <color rgb="FF000000"/>
        <sz val="10.0"/>
      </rPr>
      <t>Exactus</t>
    </r>
    <r>
      <rPr>
        <rFont val="Arial"/>
        <color rgb="FF000000"/>
        <sz val="10.0"/>
      </rPr>
      <t xml:space="preserve">  ha sido cargado satisfactoriamente. Con el mensaje  ¡Listo! El archivo se cargó correctamente.</t>
    </r>
    <r>
      <rPr>
        <rFont val="Arial"/>
        <i/>
        <color rgb="FF000000"/>
        <sz val="10.0"/>
      </rPr>
      <t xml:space="preserve">
</t>
    </r>
  </si>
  <si>
    <t>E71-AM-02.2</t>
  </si>
  <si>
    <r>
      <rPr>
        <rFont val="Arial"/>
        <color rgb="FF000000"/>
        <sz val="10.0"/>
      </rPr>
      <t>Validar la carga de archivo de</t>
    </r>
    <r>
      <rPr>
        <rFont val="Arial"/>
        <b/>
        <color rgb="FF000000"/>
        <sz val="10.0"/>
      </rPr>
      <t xml:space="preserve"> Exactus procesado</t>
    </r>
    <r>
      <rPr>
        <rFont val="Arial"/>
        <color rgb="FF000000"/>
        <sz val="10.0"/>
      </rPr>
      <t xml:space="preserve"> descargado en la parametrización de Asientos Manuales
</t>
    </r>
  </si>
  <si>
    <t>Archivo ''REAL Exactus procesado AM'' descargado en el proceso de descarga de Asientos Manuales</t>
  </si>
  <si>
    <r>
      <rPr>
        <rFont val="Arial"/>
        <color rgb="FF000000"/>
        <sz val="10.0"/>
      </rPr>
      <t xml:space="preserve">El sistema carga el archivo. 
El archivo Real </t>
    </r>
    <r>
      <rPr>
        <rFont val="Arial"/>
        <color rgb="FF000000"/>
        <sz val="10.0"/>
      </rPr>
      <t>Exactus</t>
    </r>
    <r>
      <rPr>
        <rFont val="Arial"/>
        <color rgb="FF000000"/>
        <sz val="10.0"/>
      </rPr>
      <t xml:space="preserve">  ha sido cargado satisfactoriamente. Con el mensaje  ¡Listo! El archivo se cargó correctamente.</t>
    </r>
    <r>
      <rPr>
        <rFont val="Arial"/>
        <i/>
        <color rgb="FF000000"/>
        <sz val="10.0"/>
      </rPr>
      <t xml:space="preserve">
</t>
    </r>
  </si>
  <si>
    <t>E71-AM-02.3</t>
  </si>
  <si>
    <r>
      <rPr>
        <rFont val="Arial"/>
        <color rgb="FF000000"/>
        <sz val="10.0"/>
      </rPr>
      <t xml:space="preserve">Validar la carga de archivo de </t>
    </r>
    <r>
      <rPr>
        <rFont val="Arial"/>
        <b/>
        <color rgb="FF000000"/>
        <sz val="10.0"/>
      </rPr>
      <t>Unidad de Cuenta AM</t>
    </r>
    <r>
      <rPr>
        <rFont val="Arial"/>
        <color rgb="FF000000"/>
        <sz val="10.0"/>
      </rPr>
      <t xml:space="preserve"> descargado en la parametrización de Asientos Manuales</t>
    </r>
  </si>
  <si>
    <t>Validar que el archivo descargado se pueda Cargar satisfactoriamente para esta pantalla</t>
  </si>
  <si>
    <t>1- El usuario registrado tenga el rol de Gestor de Asientos Manuales
2- El archivo Unidad de Cuenta AM debe haberse descargado anteriormente en el flujo de está pantalla.</t>
  </si>
  <si>
    <t>Archivo ''REAL Unidad de Cuenta AM'' descargado en el proceso de descarga de Asientos Manuales</t>
  </si>
  <si>
    <t>1. El usuario accede a la página de inicio ''Distribución''  con el selector por defecto en Asientos Manuales
2. El usuario selecciona de menú lateral "Aprovisionamiento" &gt; "Unidad de Cuenta AM".
3. El usuario presiona el botón ¨Descargar¨, 
4. El usuario presiona el botón ¨Cargar¨, 
5. Se levanta el modal con título "Cargar Unidad de Cuenta AM", el botón aceptar está deshabilitado, el usuario da clic en "Haz click para examinar" y selecciona el archivo descargado anteriormente para Cargar.
6. El botón aceptar queda habilitado y el usuario presiona "Aceptar".</t>
  </si>
  <si>
    <t>El sistema carga el archivo. 
El archivo Real Unidad de Cuenta AM  ha sido cargado satisfactoriamente. Con el mensaje  ¡Listo! El archivo se cargó correctamente.</t>
  </si>
  <si>
    <t>E35-AM-01.01.1</t>
  </si>
  <si>
    <t>Validar que el sistema pueda agregar un nuevo registro en el  flujo de Asientos Manuales</t>
  </si>
  <si>
    <r>
      <rPr>
        <rFont val="Arial"/>
        <color rgb="FF000000"/>
        <sz val="10.0"/>
      </rPr>
      <t>Validar el correcto funcionamiento de agregar un nuevo registro en</t>
    </r>
    <r>
      <rPr>
        <rFont val="Arial"/>
        <b/>
        <color rgb="FF000000"/>
        <sz val="10.0"/>
      </rPr>
      <t xml:space="preserve"> Cuentas Contables</t>
    </r>
    <r>
      <rPr>
        <rFont val="Arial"/>
        <color rgb="FF000000"/>
        <sz val="10.0"/>
      </rPr>
      <t xml:space="preserve"> definido en la Parametrización de  flujo de Asientos Manuales</t>
    </r>
  </si>
  <si>
    <t>Validar que se pueda agregar un nuevo registro desde el modal "Agregar Cuenta Contable" de Cuenta Contable</t>
  </si>
  <si>
    <t>1- El usuario debe tener rol de Gestor de Asientos Manuales.
2- La distribución está en estado creada.
3-Los valores de código Cuenta Contable  debe ser único
4-La cuenta contable Los 2 primeros dígitos deben ser 40, 43 y 50,  el 3er dígito 1 o 2; el 4to dígito entre 0 y 9 o una letra; y los bloques siguientes entre 01 y 99 o la combinación de letras, por ejemplo OO
5-Los campos obligatorios son Cuenta Contable, Nombre Cuenta Contable, Tipo de gasto, Código concepto, Concepto N1, Concepto N2, Concepto N3 y Concepto NIIF17.</t>
  </si>
  <si>
    <t>Campos de formulario
Cuenta Contable:  40.1.2.01.00.00
Nombre Cuenta Contable: REPARACION Y MANTENIMIENTO
Tipo de gasto: IF,0,1
Niif17 Atribuible:SI, NO
Niif17 Tipo: GA, GM
Niif17 Clase: FI, VA
Código concepto:  30.05.04
Concepto N1: Ingresos Financieros Netos
Concepto N2: Arrendamiento
Concepto N3: Otros costos relacionados a Arrendamiento
Concepto NIIF17:  Ingresos Financieros Netos</t>
  </si>
  <si>
    <t xml:space="preserve">1. El usuario accede a la página de inicio ''Distribución''  con el selector por defecto en Asientos Manuales.  
2. El usuario selecciona de menú lateral "Parametrización" &gt; "Cuentas Contables".
3. El usuario presiona  el botón "Agregar".             
4. Se levanta el modal "Agregar Cuentas Contables".                             
5. El usuario completa los campos. 
6. El usuario presiona el botón Agregar".             </t>
  </si>
  <si>
    <r>
      <rPr>
        <rFont val="Arial"/>
        <color rgb="FF000000"/>
        <sz val="10.0"/>
      </rPr>
      <t xml:space="preserve">El nuevo registro ha sido agregado correctamente.
1-Se muestra el mensaje de éxito </t>
    </r>
    <r>
      <rPr>
        <rFont val="Arial"/>
        <i/>
        <color rgb="FF000000"/>
        <sz val="10.0"/>
      </rPr>
      <t xml:space="preserve">¡Hecho! El registro se agregó sin problemas
</t>
    </r>
    <r>
      <rPr>
        <rFont val="Arial"/>
        <color rgb="FF000000"/>
        <sz val="10.0"/>
      </rPr>
      <t>2-Se agrega correctamente cada dato en la tabla
3-Se registra la fecha y la hora</t>
    </r>
  </si>
  <si>
    <t>E35-AM-01.01.2</t>
  </si>
  <si>
    <r>
      <rPr>
        <rFont val="Arial"/>
        <color rgb="FF000000"/>
        <sz val="10.0"/>
      </rPr>
      <t xml:space="preserve">Validar el correcto funcionamiento de agregar un nuevo registro en </t>
    </r>
    <r>
      <rPr>
        <rFont val="Arial"/>
        <b/>
        <color rgb="FF000000"/>
        <sz val="10.0"/>
      </rPr>
      <t>Partidas</t>
    </r>
    <r>
      <rPr>
        <rFont val="Arial"/>
        <color rgb="FF000000"/>
        <sz val="10.0"/>
      </rPr>
      <t xml:space="preserve"> definido en la Parametrización de  flujo de Asientos Manuales</t>
    </r>
  </si>
  <si>
    <t>Validar que se pueda agregar un nuevo registro desde el modal "Agregar Partidas" de Partidas</t>
  </si>
  <si>
    <t>1- El usuario debe tener rol de Gestor de Asientos Manuales.
2- La distribución está en estado creada.
3-Todos los campos son obligatorios</t>
  </si>
  <si>
    <t xml:space="preserve">Campos de formulario
Código Partida: CN07
Partida: Distribución ramos generales PGA
Grupo Gasto: GT, GO, GM
Tipo Gasto: DIRECTO, INDIRECTO
</t>
  </si>
  <si>
    <t xml:space="preserve">1. El usuario accede a la página de inicio ''Distribución''  con el selector por defecto en Asientos Manuales. 
2. El usuario selecciona de menú lateral "Parametrización" &gt; "Partidas".
3. El usuario presiona  el botón "Agregar".             
4. Se levanta el modal "Agregar Partidas".                             
5. El usuario completa los campos. 
6. El usuario presiona el botón Agregar".             </t>
  </si>
  <si>
    <r>
      <rPr>
        <rFont val="Arial"/>
        <color rgb="FF000000"/>
        <sz val="10.0"/>
      </rPr>
      <t xml:space="preserve">El nuevo registro ha sido agregado correctamente.
1-Se muestra el mensaje de éxito </t>
    </r>
    <r>
      <rPr>
        <rFont val="Arial"/>
        <i/>
        <color rgb="FF000000"/>
        <sz val="10.0"/>
      </rPr>
      <t xml:space="preserve">¡Hecho! El registro se agregó sin problemas
</t>
    </r>
    <r>
      <rPr>
        <rFont val="Arial"/>
        <color rgb="FF000000"/>
        <sz val="10.0"/>
      </rPr>
      <t>2-Se agrega correctamente cada dato en la tabla
3-Se registra la fecha y la hora</t>
    </r>
  </si>
  <si>
    <t>E35-AM-01.01.3</t>
  </si>
  <si>
    <r>
      <rPr>
        <rFont val="Arial"/>
        <color rgb="FF000000"/>
        <sz val="10.0"/>
      </rPr>
      <t>Validar el correcto funcionamiento de agregar un nuevo registro en</t>
    </r>
    <r>
      <rPr>
        <rFont val="Arial"/>
        <b/>
        <color rgb="FF000000"/>
        <sz val="10.0"/>
      </rPr>
      <t xml:space="preserve"> Centros </t>
    </r>
    <r>
      <rPr>
        <rFont val="Arial"/>
        <color rgb="FF000000"/>
        <sz val="10.0"/>
      </rPr>
      <t>definido en la Parametrización de  flujo de Asientos Manuales</t>
    </r>
  </si>
  <si>
    <t>Validar que se pueda agregar un nuevo registro desde el modal "Agregar Centros" de Centros</t>
  </si>
  <si>
    <t>1- El usuario debe tener rol de Gestor de Asientos Manuales.
2- La distribución está en estado creada.
3-El código centro debe ser unico
4-Los campos obligatorios son Código centro, Centro y Tipo.
5-Campo Nivel: Se acepta 1 o 2 digitos, entre 0 y 99.</t>
  </si>
  <si>
    <t xml:space="preserve">Campos de formulario
Código centro: 60.01.01
Centro: CUM - GERENCIA DE CUMPLIMIENTO Y ETICA
Tipo: ASIENTOS, BOLSA,CANAL,FICTICIO,LINEA,PROYECTO,SALUD,SOPORTE,STAFF
Nivel: 2
Centro padre
Tipo gasto: DIRECTO, INDIRECTO
NIIF17 Atribuible Tipo: NO, SI
NIIF17 Tipo: GA. GM
NIIF17 Clase: FI, VA
Grupo CECO:  CUMPLIMIENTO
Tipo CECO: STAFF
</t>
  </si>
  <si>
    <t xml:space="preserve">1. El usuario accede a la página de inicio ''Distribución''  con el selector por defecto en Asientos Manuales.  
2. El usuario selecciona de menú lateral "Parametrización" &gt; "Centros".
3. El usuario presiona  el botón "Agregar".             
4. Se levanta el modal "Agregar Centros".                             
5. El usuario completa los campos. 
6. El usuario presiona el botón Agregar".             </t>
  </si>
  <si>
    <r>
      <rPr>
        <rFont val="Arial"/>
        <color rgb="FF000000"/>
        <sz val="10.0"/>
      </rPr>
      <t xml:space="preserve">El nuevo registro ha sido agregado correctamente.
1-Se muestra el mensaje de éxito </t>
    </r>
    <r>
      <rPr>
        <rFont val="Arial"/>
        <i/>
        <color rgb="FF000000"/>
        <sz val="10.0"/>
      </rPr>
      <t xml:space="preserve">¡Hecho! El registro se agregó sin problemas
</t>
    </r>
    <r>
      <rPr>
        <rFont val="Arial"/>
        <color rgb="FF000000"/>
        <sz val="10.0"/>
      </rPr>
      <t>2-Se agrega correctamente cada dato en la tabla
3-Se registra la fecha y la hora</t>
    </r>
  </si>
  <si>
    <t>E35-AM-01.02.1</t>
  </si>
  <si>
    <r>
      <rPr>
        <rFont val="Arial"/>
        <color rgb="FF000000"/>
        <sz val="10.0"/>
      </rPr>
      <t xml:space="preserve">Validar el correcto funcionamiento de agregar un nuevo registro en </t>
    </r>
    <r>
      <rPr>
        <rFont val="Arial"/>
        <b/>
        <color rgb="FF000000"/>
        <sz val="10.0"/>
      </rPr>
      <t>Unidad de Cuenta AM</t>
    </r>
    <r>
      <rPr>
        <rFont val="Arial"/>
        <color rgb="FF000000"/>
        <sz val="10.0"/>
      </rPr>
      <t xml:space="preserve">  definido en el Aprovisionamiento de  flujo de Asientos Manuales</t>
    </r>
  </si>
  <si>
    <t>Validar que se pueda agregar un nuevo registro desde el modal "Agregar Unidad de Cuenta AM" de Unidad de Cuenta AM</t>
  </si>
  <si>
    <t xml:space="preserve">1- El usuario debe tener rol de Gestor de Asientos Manuales.
2- La distribución está en estado creada.
3- El campo Prioridad es obligatorio
4- En el valor de factor debe usarse punto para indicar decimales. 
5- El campo Prioridad es obligatorio y debe contener un valor numérico entre 1 y 4.
6- El Código de Concepto exista en el catálogo de conceptos dentro de " Cuentas Contables"
7- Para un mismo registro con el mismo Código de Concepto, Producto y Subcanal, la Unidad de Cuenta debe ser única y la suma de sus factores debe ser igual a 1. 
8. El valor de campo Dígito de la Cuenta debe ser 40, 43 o 50, que corresponden a las Cuentas Contables aplicables para Asientos Manuales. En caso contrario,debe mostrar un mensaje de error y no permitir el registro.
9- EL valor de Factor debe estar entre 0 y 1 </t>
  </si>
  <si>
    <t>Campos de formulario
- Prioridad: Seleccionar la Prioridad correspondiente [1 o 4]
- Código Concepto: Se selecciona el Código concepto correspondiente Ej:  07.04.00
- Moneda: Se selecciona la moneda correspondiente [PEN,USD]
- Dígito de Cuenta: Seleccionar el Dígito de Cuenta correspondiente [40, 43 o 50]
- Código Ramo: Se selecciona el Código Ramo correspondiente Ej: [01,70]
- Grupo Producto: Se selecciona el Grupo Producto correspondiente Ej: [AFP003]
- Subcanal: Se selecciona el subcanal  correspondiente Ej; [AFPS2]
- Unidad de Cuenta: Se selecciona la Unidad de Cuenta correspondiente Ej: IFRS_GRP_2021_UNIQUE SISCO2_PEN_PAA_Ceded_Prof
- Factor: [1,0.234,-10]</t>
  </si>
  <si>
    <t xml:space="preserve">1. El usuario accede a la página de inicio ''Distribución''  con el selector por defecto en Asientos Manuales. 
2. El usuario selecciona de menú lateral "Aprovisionamiento" &gt; "Unidad de Cuenta AM".
3. El usuario presiona  el botón "Agregar".             
4. Se levanta el modal "Agregar Unidad de Cuenta AM".                             
5. El usuario completa los campos. 
6. El usuario presiona el botón Agregar".             </t>
  </si>
  <si>
    <r>
      <rPr>
        <rFont val="Arial"/>
        <color rgb="FF000000"/>
        <sz val="10.0"/>
      </rPr>
      <t xml:space="preserve">El nuevo registro ha sido agregado correctamente.
1-Se muestra el mensaje de éxito </t>
    </r>
    <r>
      <rPr>
        <rFont val="Arial"/>
        <i/>
        <color rgb="FF000000"/>
        <sz val="10.0"/>
      </rPr>
      <t xml:space="preserve">¡Hecho! El registro se agregó sin problemas
</t>
    </r>
    <r>
      <rPr>
        <rFont val="Arial"/>
        <color rgb="FF000000"/>
        <sz val="10.0"/>
      </rPr>
      <t>2-Se agrega correctamente cada dato en la tabla
3-Se registra la fecha y la hora</t>
    </r>
  </si>
  <si>
    <t>E35-AM-02.01.1</t>
  </si>
  <si>
    <t>Validar las reglas de negocio al agregar un registro en el  flujo de Asientos Manuales</t>
  </si>
  <si>
    <r>
      <rPr>
        <rFont val="Arial"/>
        <color rgb="FF000000"/>
        <sz val="10.0"/>
      </rPr>
      <t xml:space="preserve">Validar que no se pueda agregar un nuevo registro en </t>
    </r>
    <r>
      <rPr>
        <rFont val="Arial"/>
        <b/>
        <color rgb="FF000000"/>
        <sz val="10.0"/>
      </rPr>
      <t>Cuentas Contables</t>
    </r>
    <r>
      <rPr>
        <rFont val="Arial"/>
        <color rgb="FF000000"/>
        <sz val="10.0"/>
      </rPr>
      <t xml:space="preserve"> de la Parametrización de Asientos Manuales porque no cumple con las reglas definidas de negocio </t>
    </r>
  </si>
  <si>
    <t>Validar que no se puede agregar un nuevo registro porque no cumplen con las reglas definidas de negocio desde el modal "Agregar Cuenta Contable" de Cuentas Contables</t>
  </si>
  <si>
    <t>1- El usuario debe tener rol de Gestor de Asientos Manuales.
2- La distribución está en estado creada.
3-Existe al menos un registro, el cual será utilizado como referencia para ingresar datos idénticos en el formulario.</t>
  </si>
  <si>
    <t xml:space="preserve">Campos de formulario
Juego de Dato 1:
- Los valores para cada campo serán idénticos a los mostrado en el registro seleccionado de la tabla Cuenta Contable mostrada en el front
Juego de Dato 2:
- Datos usados para para crear el registro en el CP E35-AM-01.01.1
</t>
  </si>
  <si>
    <t xml:space="preserve">1. El usuario accede a la página de inicio ''Distribución''  con el selector por defecto en Asientos Manuales. 
2. El usuario selecciona de menú lateral "Parametrización" &gt; " Cuentas Contables".
3. El usuario presiona  el botón "Agregar".             
4. Se levanta el modal "Agregar  Cuentas Contables".                             
5. El usuario completa los campos. 
6. El usuario presiona el botón Agregar".             </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</si>
  <si>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</si>
  <si>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E35-AM-02.01.2</t>
  </si>
  <si>
    <r>
      <rPr>
        <rFont val="Arial"/>
        <color rgb="FF000000"/>
        <sz val="10.0"/>
      </rPr>
      <t xml:space="preserve">Validar que no se pueda agregar un nuevo registro en </t>
    </r>
    <r>
      <rPr>
        <rFont val="Arial"/>
        <b/>
        <color rgb="FF000000"/>
        <sz val="10.0"/>
      </rPr>
      <t>Partidas</t>
    </r>
    <r>
      <rPr>
        <rFont val="Arial"/>
        <color rgb="FF000000"/>
        <sz val="10.0"/>
      </rPr>
      <t xml:space="preserve"> de la Parametrización de Asientos Manuales porque no cumple con las reglas de negocio </t>
    </r>
  </si>
  <si>
    <t>Validar que no se puede agregar un nuevo registro porque no cumplen con las reglas definidas de negocio desde el modal "Agregar Partidas" de Partidas</t>
  </si>
  <si>
    <t>Campos de formulario
Juego de Dato 1:
- Los valores para cada campo serán idénticos a los mostrado en el registro seleccionado de la tabla Partidas mostrada en el front
Juego de Dato 2:
- Datos usados para para crear el registro en el CP E35-AM-01.01.2</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</si>
  <si>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</si>
  <si>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E35-AM-02.01.3</t>
  </si>
  <si>
    <r>
      <rPr>
        <rFont val="Arial"/>
        <color rgb="FF000000"/>
        <sz val="10.0"/>
      </rPr>
      <t xml:space="preserve">Validar que no se pueda agregar un nuevo registro en </t>
    </r>
    <r>
      <rPr>
        <rFont val="Arial"/>
        <b/>
        <color rgb="FF000000"/>
        <sz val="10.0"/>
      </rPr>
      <t>Centros</t>
    </r>
    <r>
      <rPr>
        <rFont val="Arial"/>
        <color rgb="FF000000"/>
        <sz val="10.0"/>
      </rPr>
      <t xml:space="preserve"> de la Parametrización de Asientos Manuales porque no cumple con las reglas definidas de negocio </t>
    </r>
  </si>
  <si>
    <t>Validar que no se puede agregar un nuevo registro porque no cumplen con las reglas definidas de negocio desde el modal "Agregar Centro" de Centros</t>
  </si>
  <si>
    <t xml:space="preserve">Campos de formulario
Juego de Dato 1:
- Los valores para cada campo serán idénticos a los mostrado en el registro seleccionado de la tabla centros mostrada en el front
Juego de Dato 2:
- Datos usados para para crear el registro en el CP E35-AM-01.01.3
</t>
  </si>
  <si>
    <t xml:space="preserve">1. El usuario accede a la página de inicio ''Distribución''  con el selector por defecto en Asientos Manuales. 
2. El usuario selecciona de menú lateral "Parametrización" &gt; "Centros".
3. El usuario presiona  el botón "Agregar".             
4. Se levanta el modal "Agregar Centros".                             
5. El usuario completa los campos. 
6. El usuario presiona el botón Agregar".             </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</si>
  <si>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</si>
  <si>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E35-AM-02.02.1</t>
  </si>
  <si>
    <r>
      <rPr>
        <rFont val="Arial"/>
        <color rgb="FF000000"/>
        <sz val="10.0"/>
      </rPr>
      <t>Validar que no se pueda agregar un nuevo registro en</t>
    </r>
    <r>
      <rPr>
        <rFont val="Arial"/>
        <b/>
        <color rgb="FF000000"/>
        <sz val="10.0"/>
      </rPr>
      <t xml:space="preserve"> Unidad de Cuenta AM</t>
    </r>
    <r>
      <rPr>
        <rFont val="Arial"/>
        <color rgb="FF000000"/>
        <sz val="10.0"/>
      </rPr>
      <t xml:space="preserve"> de Aprovisionamiento de Asientos Manuales porque no cumple con las reglas definidas de negocio </t>
    </r>
  </si>
  <si>
    <t>Validar que no se puede agregar un nuevo registro porque no cumplen con las reglas definidas de negocio desde el modal "Agregar Unidad de Cuenta AM" de Unidad de Cuenta AM</t>
  </si>
  <si>
    <t xml:space="preserve">Campos de formulario
Juego de Dato 1:
- Los valores para cada campo serán idénticos a los mostrado en el registro seleccionado de la tabla Unidad de Cuenta AM mostrada en el front
Juego de Dato 2:
- Datos usados para para crear el registro en el CP E35-AM-01.02.1
</t>
  </si>
  <si>
    <t xml:space="preserve">1. El usuario accede a la página de inicio ''Distribución''  con el selector por defecto en Asientos Manuales.
2. El usuario selecciona de menú lateral "Aprovisionamiento" &gt; "Unidad de Cuenta AM".
3. El usuario presiona  el botón "Agregar".             
4. Se levanta el modal "Agregar Unidad de Cuenta AM".                             
5. El usuario completa los campos. 
6. El usuario presiona el botón Agregar".             </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</si>
  <si>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</si>
  <si>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E35-AM-03-01.1</t>
  </si>
  <si>
    <r>
      <rPr>
        <rFont val="Arial"/>
        <color rgb="FF000000"/>
      </rPr>
      <t>Validar que no se pueda agregar un nuevo registro por error de formato de los campos en el flujo de Asientos Manuales de</t>
    </r>
    <r>
      <rPr>
        <rFont val="Arial"/>
        <b/>
        <color rgb="FF000000"/>
      </rPr>
      <t xml:space="preserve"> Cuentas Contables</t>
    </r>
  </si>
  <si>
    <t>Validar que no se puede agregar un nuevo registro por error de formato de los campos desde el modal "Agregar Cuentas Contables" de Cuentas Contables</t>
  </si>
  <si>
    <t>1- El usuario debe tener rol de Gestor de Asientos Manuales.
 2- La distribución está en estado creada.</t>
  </si>
  <si>
    <t>Obligatoriedad
 -Para verificar la validación de campos obligatorios, el usuario debe ingresar a los campos, interactuar con ellos y luego dejarlos vacíos.
  Obligatoriedad y Formato (Valores Incorrectos)</t>
  </si>
  <si>
    <t>1. El usuario accede a la página de inicio ''Distribución'' con el selector por defecto en Asientos Manuales.
 2. El usuario selecciona de menú lateral "Parametrización" &gt; " Cuentas Contables".
 3. El usuario presiona el botón "Agregar". 
 4. Se levanta el modal "Agregar Cuentas Contables". 
 5. No agrega Información y deja campos vacíos 
 6. El usuario agrega los campos incorrectamente</t>
  </si>
  <si>
    <t>Se deben mostrar mensajes de error visibles y específicos por campo, indicando el motivo de error, por ejemplo:
 -Código es requerido / Ingrese un valor numérico entre 6 y 14 dígitos, separado por puntos y con formato NN.N.N.NN.NN.NN (Ej.: 44.1.7.40.09.10).
-Nombre Cuenta Contable es requerido
-Tipo de gasto es requerido
-Concepto es requerido
-Concepto N1 es requerido
-Concepto N2 es requerido
-Concepto N3 es requerido
-ConceptoNIIF es requerido
 -No se habilita el campo Agregar</t>
  </si>
  <si>
    <t>E35-AM-03-01.2</t>
  </si>
  <si>
    <r>
      <rPr>
        <rFont val="Arial"/>
        <color rgb="FF000000"/>
      </rPr>
      <t xml:space="preserve">Validar que no se pueda agregar un nuevo registro por error de formato de los Asientos Manuales en el flujo de </t>
    </r>
    <r>
      <rPr>
        <rFont val="Arial"/>
        <b/>
        <color rgb="FF000000"/>
      </rPr>
      <t>Partidas</t>
    </r>
  </si>
  <si>
    <t>Validar que no se puede agregar un nuevo registro por error de formato de los campos desde el modal "Agregar Partidas" de Partidas</t>
  </si>
  <si>
    <t>1- El usuario debe tener rol de Gestor de Asientos Manuales.
2- La distribución está en estado creada.</t>
  </si>
  <si>
    <t>Obligatoriedad
 -Para verificar la validación de campos obligatorios, el usuario debe ingresar a los campos, interactuar con ellos y luego dejarlos vacíos.
  Obligatoriedad y Formato (Valores Incorrectos)
 Código Partida: COD1205U
 Partida: Distribución 50% ramo vida y 50% generales PGA
 Grupo Gasto: Select GT, GP, GM
 Tipo Gasto: Select INDIRECTO, DIRECTO</t>
  </si>
  <si>
    <t>1. El usuario accede a la página de inicio ''Distribución'' con el selector por defecto en Asientos Manuales.
 2. El usuario selecciona de menú lateral "Parametrización" &gt; "Partidas".
 3. El usuario presiona el botón "Agregar". 
 4. Se levanta el modal "Agregar Partidas". 
 5. No agrega Información y deja campos vacíos 
 6. El usuario agrega los campos incorrectamente</t>
  </si>
  <si>
    <t>Se deben mostrar mensajes de error visibles y específicos por campo, indicando el motivo de error, por ejemplo:
 -Código Partidas: ''El Código Partida es requerido'' 
 -Nombre Partida: ''El Nombre Partida es requerido''
 -Partida: ''La Partida es requerida'' 
 -Grupo Gasto: ''Grupo Gasto es requerido''
 -Tipo Gasto: ''Tipo Gasto es requerido''
 -No se habilita el campo Agregar</t>
  </si>
  <si>
    <t>E35-AM-03-01.3</t>
  </si>
  <si>
    <r>
      <rPr>
        <rFont val="Arial"/>
        <color rgb="FF000000"/>
      </rPr>
      <t xml:space="preserve">Validar que no se pueda agregar un nuevo registro por error de formato de los campos en el flujo de Asientos Manuales de </t>
    </r>
    <r>
      <rPr>
        <rFont val="Arial"/>
        <b/>
        <color rgb="FF000000"/>
      </rPr>
      <t>Centros</t>
    </r>
  </si>
  <si>
    <t>Validar que no se puede agregar un nuevo registro por error de formato de los campos desde el modal "Agregar Centros" de Centros</t>
  </si>
  <si>
    <t>1. El usuario accede a la página de inicio ''Distribución'' con el selector por defecto en Asientos Manuales.
 2. El usuario selecciona de menú lateral "Parametrización" &gt; "Centros".
 3. El usuario presiona el botón "Agregar". 
 4. Se levanta el modal "Agregar Centros". 
 5. No agrega Información y deja campos vacíos 
 6. El usuario agrega los campos incorrectamente</t>
  </si>
  <si>
    <t>Se deben mostrar mensajes de error visibles y específicos por campo, indicando el motivo de error, por ejemplo:
 -Código Centro: ''El Código Centro es requerido'' 
 -Centro: ''El Centro es requerido''
 -Tipo: ''Tipo es requerido''
 -No se habilita el campo Agregar</t>
  </si>
  <si>
    <t>E35-AM-03-02.1</t>
  </si>
  <si>
    <r>
      <rPr>
        <rFont val="Arial"/>
        <color rgb="FF000000"/>
      </rPr>
      <t xml:space="preserve">Validar que no se pueda agregar un nuevo registro por error de formato de los campos en el flujo de Asientos Manuales de </t>
    </r>
    <r>
      <rPr>
        <rFont val="Arial"/>
        <b/>
        <color rgb="FF000000"/>
      </rPr>
      <t>Unidad de Cuenta AM</t>
    </r>
  </si>
  <si>
    <t>Validar que no se puede agregar un nuevo registro por error de formato de los campos desde el modal "Agregar Unidad de Cuenta AM" de Unidad de Cuenta AM</t>
  </si>
  <si>
    <t>1. El usuario accede a la página de inicio ''Distribución'' con el selector por defecto en Asientos Manuales.
 2. El usuario selecciona de menú lateral "Aprovisionamiento" &gt; "Unidad de Cuenta AM".
 3. El usuario presiona el botón "Agregar". 
 4. Se levanta el modal "Agregar Unidad de Cuenta AM". 
 5. No agrega Información y deja campos vacíos 
 6. El usuario agrega los campos incorrectamente</t>
  </si>
  <si>
    <t>Se deben mostrar mensajes de error visibles y específicos por campo, indicando el motivo de error, por ejemplo:
 -Prioridad: ''Prioridad es requerido'' 
 -Unidad de cuenta: ''Unidad de cuenta es requerido''
 -Factor: ''Factor es requerido''
 -No se habilita el campo Agregar</t>
  </si>
  <si>
    <t>E35-AM-04-01.1</t>
  </si>
  <si>
    <t>Validar que el sistema pueda agregar un nuevo registro pero al subir el archivo de período esté se sobreescriba en el flujo de Asientos Manuales</t>
  </si>
  <si>
    <r>
      <rPr>
        <rFont val="Arial"/>
        <color rgb="FF000000"/>
      </rPr>
      <t xml:space="preserve">Validar el correcto funcionamiento de sobreescribir un nuevo registro manual al Cargar el archivo período en el flujo de Parametrización de </t>
    </r>
    <r>
      <rPr>
        <rFont val="Arial"/>
        <b/>
        <color rgb="FF000000"/>
      </rPr>
      <t>Cuentas Contables</t>
    </r>
  </si>
  <si>
    <t>Validar que se sobreescribe el o los registros manuales existentes al subir el archivo Cuentas Contables definido</t>
  </si>
  <si>
    <t>1- El usuario debe tener rol de Gestor de Asientos Manuales.
 2- Si hay data cargada, enviar mensaje de advertencia.
 3- Debe existir previamente un registro creado manualmente en el sistema</t>
  </si>
  <si>
    <t>Archivo ''REAL Cuentas Contables AM'' definido en el proceso de Asientos Manuales</t>
  </si>
  <si>
    <t>1. El usuario accede a la página de inicio ''Distribución'' con el selector por defecto en Asientos Manuales.
 2. El usuario selecciona de menú lateral "Parametrización" &gt; " Cuentas Contables".
 3. El usuario presiona el botón "Agregar". 
 4. Se levanta el modal "Agregar Cuenta Contable". 
 5. El usuario completa los campos. 
 6. El usuario presiona el botón Agregar". 
 7. Visualiza la información de registro agregado en el front. 
 8. El usuario presiona el botón "Cargar". 
 9. Se levanta el modal con título "Cargar Cuenta Contable",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</si>
  <si>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 archivo sobrescribe correctamente los datos que fueron ingresados manualmente, asegurando que la carga masiva tiene prioridad.</t>
  </si>
  <si>
    <t>E35-AM-04-01.2</t>
  </si>
  <si>
    <r>
      <rPr>
        <rFont val="Arial"/>
        <color rgb="FF000000"/>
      </rPr>
      <t xml:space="preserve">Validar el correcto funcionamiento de sobreescribir un nuevo registro manual al Cargar el archivo período en el flujo de Parametrización de </t>
    </r>
    <r>
      <rPr>
        <rFont val="Arial"/>
        <b/>
        <color rgb="FF000000"/>
      </rPr>
      <t>Partidas</t>
    </r>
  </si>
  <si>
    <t>Validar que se sobreescribe el o los registros manuales existentes al subir el archivo Partidas definido</t>
  </si>
  <si>
    <t>Archivo ''REAL Partidas AM'' definido en el proceso de Asientos Manuales</t>
  </si>
  <si>
    <t>1. El usuario accede a la página de inicio ''Distribución'' con el selector por defecto en Asientos Manuales.
 2. El usuario selecciona de menú lateral "Parametrización" &gt; " Partidas".
 3. El usuario presiona el botón "Agregar". 
 4. Se levanta el modal "Agregar Partidas". 
 5. El usuario completa los campos. 
 6. El usuario presiona el botón Agregar". 
 7. Visualiza la información de registro agregado en el front. 
 8. El usuario presiona el botón "Cargar". 
 9. Se levanta el modal con título "Cargar Partidas", el botón aceptar está deshabilitado, el usuario da clic en "Haz click para examinar" y selecciona el archivo a cargar.
 10. El botón aceptar queda habilitado y el usuario presiona "Aceptar".</t>
  </si>
  <si>
    <t>E35-AM-04-01.3</t>
  </si>
  <si>
    <r>
      <rPr>
        <rFont val="Arial"/>
        <color rgb="FF000000"/>
      </rPr>
      <t xml:space="preserve">Validar el correcto funcionamiento de agregar un nuevo registro en el flujo de Parametrización de </t>
    </r>
    <r>
      <rPr>
        <rFont val="Arial"/>
        <b/>
        <color rgb="FF000000"/>
      </rPr>
      <t>Centros</t>
    </r>
  </si>
  <si>
    <t>Validar que se sobreescribe el o los registros manuales existentes al subir el archivo Centros definido</t>
  </si>
  <si>
    <t>Archivo ''REAL Centros AM'' definido en el proceso de Asientos Manuales</t>
  </si>
  <si>
    <t>1. El usuario accede a la página de inicio ''Distribución'' con el selector por defecto en Asientos Manuales.
 2. El usuario selecciona de menú lateral "Parametrización" &gt; " Centros".
 3. El usuario presiona el botón "Agregar". 
 4. Se levanta el modal "Agregar Centros". 
 5. El usuario completa los campos. 
 6. El usuario presiona el botón Agregar". 
 7. Visualiza la información de registro agregado en el front. 
 8. El usuario presiona el botón "Cargar". 
 9. Se levanta el modal con título "Cargar Centros", el botón aceptar está deshabilitado, el usuario da clic en "Haz click para examinar" y selecciona el archivo a cargar.
 10. El botón aceptar queda habilitado y el usuario presiona "Aceptar".</t>
  </si>
  <si>
    <t>E35-AM-04-02.1</t>
  </si>
  <si>
    <r>
      <rPr>
        <rFont val="Arial"/>
        <color rgb="FF000000"/>
      </rPr>
      <t xml:space="preserve">Validar el correcto funcionamiento de sobreescribir un nuevo registro manual al Cargar el archivo período en el flujo de Aprovisionamiento de </t>
    </r>
    <r>
      <rPr>
        <rFont val="Arial"/>
        <b/>
        <color rgb="FF000000"/>
      </rPr>
      <t>Unidad de Cuenta AM</t>
    </r>
  </si>
  <si>
    <t>Validar que se sobreescribe el o los registros manuales existentes al subir el archivo Unidad de Cuenta AM definido</t>
  </si>
  <si>
    <t>Archivo ''REAL Unidad de Cuenta AM'' definido en el proceso de Asientos Manuales</t>
  </si>
  <si>
    <t>1. El usuario accede a la página de inicio ''Distribución'' con el selector por defecto en Asientos Manuales.
 2. El usuario selecciona de menú lateral "Aprovisionamiento" &gt; "Unidad de Cuenta AM".
 3. El usuario presiona el botón "Agregar". 
 4. Se levanta el modal "Agregar Unidad de Cuenta AM". 
 5. El usuario completa los campos. 
 6. El usuario presiona el botón Agregar". 
 7. Visualiza la información de registro agregado en el front. 
 8. El usuario presiona el botón "Cargar". 
 9. Se levanta el modal con título "Cargar Unidad de Cuenta AM", el botón aceptar está deshabilitado, el usuario da clic en "Haz click para examinar" y selecciona el archivo a cargar.
 10. El botón aceptar queda habilitado y el usuario presiona "Aceptar".</t>
  </si>
  <si>
    <t>E36-AM-01-01.1</t>
  </si>
  <si>
    <t>Validar que el sistema pueda editar un registro en el flujo de Asientos Manuales</t>
  </si>
  <si>
    <r>
      <rPr>
        <rFont val="Arial"/>
        <color rgb="FF000000"/>
      </rPr>
      <t xml:space="preserve">Validar el correcto funcionamiento de editar un registro de </t>
    </r>
    <r>
      <rPr>
        <rFont val="Arial"/>
        <b/>
        <color rgb="FF000000"/>
      </rPr>
      <t>Cuentas Contables</t>
    </r>
  </si>
  <si>
    <t>Validar que se pueda editar un nuevo registro desde el modal "Editar Cuentas Contables" de Cuentas Contables</t>
  </si>
  <si>
    <t xml:space="preserve">1-El usuario debe tener rol de Gestor de Asientos Manuales
2- El registro a editar debe visualizarse en el listado de Cuentas Contables del Front
3- El valor del campo Cuenta Contable:se mostrará pero no es editable.
</t>
  </si>
  <si>
    <t xml:space="preserve">Datos para los campos editables de formulario
Cuenta Contable: 40.1.2.01.00.00
Nombre Cuenta Contable: REPARACION Y MANTENIMIENTO
Tipo de gasto: IF,0,1
Niif17 Atribuible:SI, NO
Niif17 Tipo: GA, GM
Niif17 Clase: FI, VA
Código concepto: 30.05.04
Concepto N1: Ingresos Financieros Netos
Concepto N2: Arrendamiento
Concepto N3: Otros costos relacionados a Arrendamiento
Concepto NIIF17: Ingresos Financieros Netos
</t>
  </si>
  <si>
    <t>1. El usuario accede a la página de inicio ''Distribución'' con el selector por defecto en Asientos Manuales.
 2. El usuario selecciona de menú lateral "Parametrización" &gt; "Cuentas Contables".
 3. Desde el menú acciones de la tabla principal, el usuario presiona el icono lápiz
 4. Se levanta el modal "Editar Cuentas Contables". 
 5. El usuario edita los campos
 6. El usuario presiona el botón "Actualizar".</t>
  </si>
  <si>
    <t>El nuevo registro ha sido editado correctamente.
 1-Se muestra el mensaje de éxito ¡Cambios guardados correctamente! 
 2-Se actualiza correctamente cada dato en la tabla
 3-Se actualiza la fecha y la hora</t>
  </si>
  <si>
    <t>Test unitario</t>
  </si>
  <si>
    <t>E36-AM-01-01.2</t>
  </si>
  <si>
    <r>
      <rPr>
        <rFont val="Arial"/>
        <color rgb="FF000000"/>
      </rPr>
      <t xml:space="preserve">Validar el correcto funcionamiento de editar un registro de </t>
    </r>
    <r>
      <rPr>
        <rFont val="Arial"/>
        <b/>
        <color rgb="FF000000"/>
      </rPr>
      <t>Partidas</t>
    </r>
  </si>
  <si>
    <t>Validar que se pueda editar un nuevo registro desde el modal "Editar Partidas" de Partidas</t>
  </si>
  <si>
    <t xml:space="preserve">1- El usuario debe tener rol de Gestor de Asientos Manuales
2- El registro a editar debe visualizarse en el listado de Partidas del Front
3- El valor del campo Código Partida se mostrará pero no es editable.
</t>
  </si>
  <si>
    <t xml:space="preserve">Datos para los campos editables de formulario
Código Partida: CN07 
Partida: Distribución ramos generales PGA 
Grupo Gasto: GT, GO, GM 
Tipo Gasto: DIRECTO, INDIRECTO
</t>
  </si>
  <si>
    <t>1. El usuario accede a la página de inicio ''Distribución'' con el selector por defecto en Asientos Manuales.
 2. El usuario selecciona de menú lateral "Parametrización" &gt; "Partidas".
 3. Desde el menú acciones de la tabla principal, el usuario presiona el icono lápiz
 4. Se levanta el modal "Editar Partidas". 
 5. El usuario edita los campos
 6. El usuario presiona el botón "Actualizar".</t>
  </si>
  <si>
    <t>E36-AM-01-01.3</t>
  </si>
  <si>
    <r>
      <rPr>
        <rFont val="Arial"/>
        <color rgb="FF000000"/>
      </rPr>
      <t xml:space="preserve">Validar el correcto funcionamiento de editar un registro de </t>
    </r>
    <r>
      <rPr>
        <rFont val="Arial"/>
        <b/>
        <color rgb="FF000000"/>
      </rPr>
      <t>Centros</t>
    </r>
  </si>
  <si>
    <t>Validar que se pueda editar un nuevo registro desde el modal "Editar Centros" de Centros</t>
  </si>
  <si>
    <t xml:space="preserve">1-El usuario debe tener rol de Gestor de Asientos Manuales
2- El registro a editar debe visualizarse en el listado de Centros del Front
3- El valor del campo Código Centro se mostrará pero no es editable.
</t>
  </si>
  <si>
    <t xml:space="preserve">Datos para los campos editables de formulario
Código centro: 60.01.01
Centro: CUM - GERENCIA DE CUMPLIMIENTO Y ETICA
Tipo: ASIENTOS, BOLSA,CANAL,FICTICIO,LINEA
Nivel: 2
Centro padre
Tipo gasto: DIRECTO, INDIRECTO
NIIF17 Atribuible Tipo: NO, SI
NIIF17 Tipo: GA. GM
NIIF17 Clase: FI, VA
Grupo CECO: CUMPLIMIENTO
Tipo CECO: STAFF
</t>
  </si>
  <si>
    <t>1. El usuario accede a la página de inicio ''Distribución'' con el selector por defecto en Asientos Manuales. 
 2. El usuario selecciona de menú lateral "Parametrización" &gt; "Centros".
 3. Desde el menú acciones de la tabla principal, el usuario presiona el icono lápiz
 4. Se levanta el modal "Editar Centros". 
 5. El usuario edita los campos
 6. El usuario presiona el botón "Actualizar".</t>
  </si>
  <si>
    <t>E36-AM-01-02.1</t>
  </si>
  <si>
    <r>
      <rPr>
        <rFont val="Arial"/>
        <color rgb="FF000000"/>
      </rPr>
      <t xml:space="preserve">Validar el correcto funcionamiento de editar un registro de </t>
    </r>
    <r>
      <rPr>
        <rFont val="Arial"/>
        <b/>
        <color rgb="FF000000"/>
      </rPr>
      <t>Unidad de Cuenta AM</t>
    </r>
  </si>
  <si>
    <t>Validar que se pueda editar un nuevo registro desde el modal "Editar Unidad de Cuenta AM" de Unidad de Cuenta AM</t>
  </si>
  <si>
    <t>1- El usuario debe tener rol de Gestor de Asientos Manuales.
2- El registro a editar debe visualizarse en el listado de Unidades de Cuenta AM.
3- Todos sus campos son editables.
4- El campo Prioridad es obligatorio y debe contener un valor numérico entre 1 y 4.
5- El Código de Concepto exista en el catálogo de conceptos dentro de " Cuentas Contables"
6- Para un mismo registro con el mismo Código de Concepto, Producto y Subcanal, la Unidad de Cuenta debe ser única y la suma de sus factores debe ser igual a 1. 
9. El valor de campo Dígito de la Cuenta debe ser 40, 43 y 50, que corresponden a las Cuentas Contables aplicables para Asientos Manuales. En caso contrario,debe mostrar un mensaje de error y no permitir el registro.
10- Los campos Unidad de Cuenta, Partidas, Producto y Subcanal deben existir y estar previamente registrados en sus respectivos catálogos maestros.
11- El valor de Factor debe esatr entre 0 y 1</t>
  </si>
  <si>
    <t xml:space="preserve">Datos para los campos editables de formulario
- Prioridad: Seleccionar la Prioridad correspondiente [1 o 4]
- Código Concepto: Se selecciona el Código concepto correspondiente Ej: 07.04.00
- Moneda: Se selecciona la moneda correspondiente [PEN,USD]
- Dígito de Cuenta: Seleccionar el Dígito de Cuenta correspondiente [40, 43 o 50]
- Código Ramo: Se selecciona el Código Ramo correspondiente Ej: [01,15]
- Grupo Producto: Se selecciona el Grupo Producto correspondiente Ej: [AFP003]
- Subcanal: Se selecciona el subcanal correspondiente Ej; [AFPS2]
- Unidad de Cuenta: Se selecciona la Unidad de Cuenta correspondiente Ej: IFRS_GRP_2021_UNIQUE SISCO2_PEN_PAA_Ceded_Prof
- Factor: [1,0.234,-10]
</t>
  </si>
  <si>
    <t>1. El usuario accede a la página de inicio ''Distribución'' con el selector por defecto en Asientos Manuales.
 2. El usuario selecciona de menú lateral "Aprovisionamiento" &gt; "Unidad de Cuenta AM".
 3. Desde el menú acciones de la tabla principal, el usuario presiona el icono lápiz
 4. Se levanta el modal "Editar Unidad de Cuenta AM". 
 5. El usuario edita los campos
 6. El usuario presiona el botón "Actualizar".</t>
  </si>
  <si>
    <t>E36-AM-03-01.1</t>
  </si>
  <si>
    <r>
      <rPr>
        <rFont val="Arial"/>
        <color rgb="FF000000"/>
      </rPr>
      <t xml:space="preserve">Validar que no se pueda editar un registro de </t>
    </r>
    <r>
      <rPr>
        <rFont val="Arial"/>
        <b/>
        <color rgb="FF000000"/>
      </rPr>
      <t>Cuentas Contables</t>
    </r>
    <r>
      <rPr>
        <rFont val="Arial"/>
        <color rgb="FF000000"/>
      </rPr>
      <t xml:space="preserve"> por error de formato de los campos en el flujo de Asientos Manuales</t>
    </r>
  </si>
  <si>
    <t>Validar que no se puede editar un registro desde desde el modal "Editar Cuentas Contables" de Cuentas Contables</t>
  </si>
  <si>
    <t>1- El usuario debe tener rol de Gestor de Asientos Manuales.
 2- Debe existir un registro correctamente creado con todos los campos obligatorios.</t>
  </si>
  <si>
    <t>Obligatoriedad y Formato (Valores Incorrectos)
-Para verificar la validación de campos obligatorios, el usuario debe borrar la información de los campos y dejarlos vacíos.
-Nombre Cuenta Contable: Campo obligatorio, Editable, Texto. permite caracteres especiales como: - . _ / , ( )
- Nombre Cuentas Contables: permite caracteres especiales como guión, punto, guión bajo, diagonal, coma, paréntesis, comillas dobles, línea vertical, simbolo de porcentaje, pesos, dos puntos
- Tipo de gasto: Acepta valores 0, 1 o IF y guión medio
- Niif17 Atribuible: Acepta valores SI, NO y guión medio
- Niif17 Tipo: Acepta valores GA, GM y guión medio
- Niif17 Clase: Acepta valores FI, VA y guión medio 
- Código concepto: longitud de 6 dígitos, no debe contener letras, formato jerárquico numérico con estructura NN.NN.NN. Cada bloque tiene un rango de entre 00 y 99
- Concepto N1: Acepta caracteres especiales como -, ., _, /; ,; (), '''', linea vertical, %, : y &amp;
- Concepto N2: Acepta caracteres especiales como -, ., _, /; ,; (), '''', linea vertical, %, : y &amp;
- Concepto N3: Acepta caracteres especiales como -, ., _, /; ,; (), '''', linea vertical, %, : y &amp;
- Concepto NIIF17: Acepta caracteres especiales como -, ., _, /; ,; (), '''', linea vertical, %, : y &amp;</t>
  </si>
  <si>
    <t>1. El usuario accede a la página de inicio ''Distribución'' con el selector por defecto en Asientos Manuales.
 2. El usuario selecciona de menú lateral "Parametrización" &gt; "Cuentas Contables".
 3. Desde el menú acciones de la tabla principal, el usuario presiona el icono lápiz
 4. Se levanta el modal "Editar Cuentas Contables". 
 5. El usuario borra la información y deja campos vacíos 
 6. El usuario edita los campos incorrectamente</t>
  </si>
  <si>
    <t>-El nuevo registro no ha sido editado.
 Se deben mostrar mensajes de error visibles y específicos por campo, indicando el motivo de error, por ejemplo:
 -Los campos obligatorios deben mostrar el mensaje, ''el campo es requerido''
 1-se muestra el mensaje de error, Los datos en el campo [nombre de campo] no son correctos, favor de validarlos.</t>
  </si>
  <si>
    <t>E36-AM-03-01.2</t>
  </si>
  <si>
    <r>
      <rPr>
        <rFont val="Arial"/>
        <color rgb="FF000000"/>
      </rPr>
      <t xml:space="preserve">Validar que no se pueda editar un nuevo registro por error en los campos de </t>
    </r>
    <r>
      <rPr>
        <rFont val="Arial"/>
        <b/>
        <color rgb="FF000000"/>
      </rPr>
      <t>Partidas</t>
    </r>
    <r>
      <rPr>
        <rFont val="Arial"/>
        <color rgb="FF000000"/>
      </rPr>
      <t xml:space="preserve"> por error de formato de los campos en el flujo de Asientos Manuales</t>
    </r>
  </si>
  <si>
    <t>Validar que no se puede editar un registro desde desde el modal "Editar Partidas" de Partidas</t>
  </si>
  <si>
    <t>Obligatoriedad y Formato (Valores Incorrectos)
-Para verificar la validación de campos obligatorios, el usuario debe borrar la información de los campos y dejarlos vacíos. 
- Partida:  Acepta caracteres especiales como -, ., _, /; ,; (), '''', linea vertical, %, :, &amp;, ', &gt; y +. Máximo 150 caracteres
- Grupo Gasto: Acepta valores GT, GO, GM 
- Tipo Gasto: Acepta 1 posición: 0 o 1 (0:DIRECTO, 1:INDIRECTO)</t>
  </si>
  <si>
    <t>1. El usuario accede a la página de inicio ''Distribución'' con el selector por defecto en Asientos Manuales.
 2. El usuario selecciona de menú lateral "Parametrización" &gt; "Partidas".
 3. Desde el menú acciones de la tabla principal, el usuario presiona el icono lápiz
 4. Se levanta el modal "Editar Partidas". 
 5. El usuario borra la información y deja campos vacíos 
 6. El usuario edita los campos incorrectamente</t>
  </si>
  <si>
    <t>E36-AM-03-01.3</t>
  </si>
  <si>
    <r>
      <rPr>
        <rFont val="Arial"/>
        <color rgb="FF000000"/>
      </rPr>
      <t xml:space="preserve">Validar que no se pueda editar un registro de </t>
    </r>
    <r>
      <rPr>
        <rFont val="Arial"/>
        <b/>
        <color rgb="FF000000"/>
      </rPr>
      <t>Centros</t>
    </r>
    <r>
      <rPr>
        <rFont val="Arial"/>
        <color rgb="FF000000"/>
      </rPr>
      <t xml:space="preserve"> por error de formato de los campos en el flujo de Asientos Manuales</t>
    </r>
  </si>
  <si>
    <t>Validar que no se puede editar un registro desde desde el modal "Editar Centros" de Centros</t>
  </si>
  <si>
    <t xml:space="preserve">Obligatoriedad y Formato (Valores Incorrectos)
 -Para verificar la validación de campos obligatorios, el usuario debe borrar la información de los campos y dejarlos vacíos.
- Centro: Permite caracteres especiales como -, ., _, /; ,; (), '''', linea vertical, %, : y &amp; / límite de caracteres 150                                                                                                                                                                                                                                            
-Tipo: Permite caracteres especiales como -, ., _, /; ,; (), '''', linea vertical, %, : y &amp;
- Nivel: Se acepta 1 o 2 digitos, entre 0 y 99.
-Centro padre: debe cumplir un formato jerárquico numérico, compuesto por tres bloques de dos dígitos, separados por punto (NN.NN.NN) / Acepta solo guión medio o vacío
-Tipo gasto: Acepta 1 posición: 0 o 1 (0:DIRECTO, 1:INDIRECTO)
- NIIF17 Atribuible: Acepta los valores SI y NO / Acepta guión medio
- NIIF17 Tipo: Acepta los valores GA y GM / Acepta guión medio
- NIIF17 Clase: Acepta los valores FI, VA / Acepta guión medio
- Grupo CECO: Permite caracteres especiales como -, ., _, /; ,; (), '''', linea vertical, %, : y &amp; / límite de caracteres 150 
- Tipo CECO: Permite caracteres especiales como -, ., _, /; ,; (), '''', linea vertical, %, : y &amp; / límite de caracteres 150 
</t>
  </si>
  <si>
    <t>1. El usuario accede a la página de inicio ''Distribución'' con el selector por defecto en Asientos Manuales.
 2. El usuario selecciona del menú lateral "Parametrización" &gt; "Centros".
 3. Desde el menú acciones de la tabla principal, el usuario presiona el icono lápiz.
 4. Se levanta el modal "Editar Centros".
 5. El usuario borra la información y deja campos vacíos.
 6. El usuario ingresa datos con formato incorrecto.
 7. El usuario presiona el botón "Guardar".</t>
  </si>
  <si>
    <t>-El registro no ha sido editado.
 Se deben mostrar mensajes de error visibles y específicos por campo, indicando el motivo de error, por ejemplo:
 -Los campos obligatorios deben mostrar el mensaje, ''el campo es requerido''
 1-Se muestra el mensaje de error, Los datos en el campo [nombre de campo] no son correctos, favor de validarlos.</t>
  </si>
  <si>
    <t>E36-AM-03-02.1</t>
  </si>
  <si>
    <r>
      <rPr>
        <rFont val="Arial"/>
        <color rgb="FF000000"/>
      </rPr>
      <t xml:space="preserve">Validar que no se pueda editar un registro de </t>
    </r>
    <r>
      <rPr>
        <rFont val="Arial"/>
        <b/>
        <color rgb="FF000000"/>
      </rPr>
      <t>Unidad de Cuenta AM</t>
    </r>
    <r>
      <rPr>
        <rFont val="Arial"/>
        <color rgb="FF000000"/>
      </rPr>
      <t xml:space="preserve"> por error de formato de los campos en el flujo de Asientos Manuales</t>
    </r>
  </si>
  <si>
    <t>Validar que no se puede editar un registro desde desde el modal "Editar Unidad de Cuenta AM" de Unidad de Cuenta AM</t>
  </si>
  <si>
    <t>Obligatoriedad y Formato (Valores Incorrectos)
 -Para verificar la validación de campos obligatorios, el usuario debe ingresar a los campos, borra la información y luego dejarlos vacíos.
- Prioridad: Valor numérico entre 1 y 4.
- Código Concepto: Acepta valores vacíos / Acepta guión medio
- Moneda: Se aceptan los PEN o USD /  Acepta valores vacíos / Acepta guión medio
- Dígito de Cuenta: Seleccionar entre los valores 40, 43 o 50 / Acepta valores vacíos / Acepta guión medio
- Código Ramo: Se acepta el valor especial 'SIN RAMO' / Valores vacíos y guión medio / Valores de 1 o 2 digito
- Grupo Producto: Debe existir en el catálogo maestro de Productos / valores vacíos y guión medio.
- Subcanal: Debe existir en el catálogo maestro de Subcanal / valores vacíos y guión medio.
- Unidad de Cuenta: Debe existir dentro del Maestro de Unidades de Cuenta (Maestro UoA)/ comenzar con una letra y puede contener letras, números y guiones bajos
- Factor: 10 caracteres nùmericos con decimales / hasta 4 decimales / valor 0 / enteros sin decimales / valores negativos / valores porcentuales o solo numeros / La suma de los factores debe ser 1 (ni más ni menos). Esto por cada combinación de codConcepto, Grupo producto y Subcanal</t>
  </si>
  <si>
    <t>1. El usuario accede a la página de inicio ''Distribución'' con el selector por defecto en Asientos Manuales.
 2. El usuario selecciona de menú lateral "Aprovisionamiento" &gt; "Unidad de Cuenta AM".
 3. Desde el menú acciones de la tabla principal, el usuario presiona el icono lápiz
 4. Se levanta el modal "Editar Unidad de Cuenta AM". 
 5. El usuario borra la información y deja campos vacíos 
 6. El usuario edita los campos incorrectamente</t>
  </si>
  <si>
    <t>E37-AM-01.01.1</t>
  </si>
  <si>
    <r>
      <rPr>
        <rFont val="Arial"/>
        <color rgb="FF000000"/>
      </rPr>
      <t xml:space="preserve">Validar el correcto funcionamiento de eliminar un registro de </t>
    </r>
    <r>
      <rPr>
        <rFont val="Arial"/>
        <b/>
        <color rgb="FF000000"/>
      </rPr>
      <t>Cuentas Contables</t>
    </r>
    <r>
      <rPr>
        <rFont val="Arial"/>
        <color rgb="FF000000"/>
      </rPr>
      <t xml:space="preserve"> en el flujo de Asientos Manuales</t>
    </r>
  </si>
  <si>
    <t>Validar que se puede eliminar un registro desde el menú de acciones en el flujo de Asientos Manuales de Cuentas Contables</t>
  </si>
  <si>
    <t>1- El registro debe haber sido creado correctamente
 2- el usuario debe tener rol de Administrador de Asientos Manuales
 3- no se debe eliminar el registro si ya se ha cerrado un proceso. 
 4- si el mismo está siendo usado.
 5-No permite eliminar una cuenta si existen movimientos asociados a un Exactus, Unidad de Cuenta AM o Especiales NIIF</t>
  </si>
  <si>
    <t>Registro seleccionado para eliminar</t>
  </si>
  <si>
    <t>1. El usuario accede a la página de inicio ''Distribución'' con el selector por defecto en Asientos Manuales.
 2. El usuario selecciona de menú lateral "Parametrización" &gt; " Cuentas Contables".
 3. Desde el menú acciones de la tabla principal, el usuario presiona el icono basurero 
 4. Se levanta el modal con la advertencia "Está seguro de que desea eliminar este registro?". 
 5. El usuario presiona el botón "Aceptar".</t>
  </si>
  <si>
    <t>El registro ha sido eliminado correctamente.
 1- Advertencia: ¿Está seguro que desea eliminar este registro?. 
 2- se muestra el mensaje de éxito ¡Registro eliminado correctamente. 
 3- no se muestra en la tabla de front.</t>
  </si>
  <si>
    <t>E37-AM-01.01.2</t>
  </si>
  <si>
    <r>
      <rPr>
        <rFont val="Arial"/>
        <color rgb="FF000000"/>
      </rPr>
      <t xml:space="preserve">Validar el correcto funcionamiento de eliminar un registro de </t>
    </r>
    <r>
      <rPr>
        <rFont val="Arial"/>
        <b/>
        <color rgb="FF000000"/>
      </rPr>
      <t>Partidas</t>
    </r>
    <r>
      <rPr>
        <rFont val="Arial"/>
        <color rgb="FF000000"/>
      </rPr>
      <t xml:space="preserve"> en el flujo de Asientos Manuales</t>
    </r>
  </si>
  <si>
    <t>Validar que se puede eliminar un registro desde el menú de acciones en el flujo de Asientos Manuales de Partidas</t>
  </si>
  <si>
    <t>1- El registro debe haber sido creado correctamente
 2- el usuario debe tener rol de Administrador de Asientos Manuales
 3- no se debe eliminar el registro si ya se ha cerrado un proceso. 
 4- si el mismo está siendo usado.
 5- No se permite eliminar un Partidas si existen movimientos asociados a una Cuenta Contable AM</t>
  </si>
  <si>
    <t>1. El usuario accede a la página de inicio ''Distribución'' con el selector por defecto en Asientos Manuales.
 2. El usuario selecciona de menú lateral "Parametrización" &gt; " Partidas".
 3. Desde el menú acciones de la tabla principal, el usuario presiona el icono basurero 
 4. Se levanta el modal con la advertencia "Está seguro de que desea eliminar este registro?". 
 5. El usuario presiona el botón "Aceptar".</t>
  </si>
  <si>
    <t>E37-AM-01.01.3</t>
  </si>
  <si>
    <r>
      <rPr>
        <rFont val="Arial"/>
        <color rgb="FF000000"/>
      </rPr>
      <t xml:space="preserve">Validar el correcto funcionamiento de eliminar un registro de </t>
    </r>
    <r>
      <rPr>
        <rFont val="Arial"/>
        <b/>
        <color rgb="FF000000"/>
      </rPr>
      <t>Centros</t>
    </r>
    <r>
      <rPr>
        <rFont val="Arial"/>
        <color rgb="FF000000"/>
      </rPr>
      <t xml:space="preserve"> en el flujo de Asientos Manuales</t>
    </r>
  </si>
  <si>
    <t>Validar que se puede eliminar un registro desde el menú de acciones en el flujo de Asientos Manuales de Centros</t>
  </si>
  <si>
    <t>1- El registro debe haber sido creado correctamente
 2- el usuario debe tener rol de Administrador de Asientos Manuales
 3- no se debe eliminar el registro si ya se ha cerrado un proceso. 
 4- si el mismo está siendo usado.
 5-No permite eliminar una centro si existen movimientos asociados a un Especiales NIIF</t>
  </si>
  <si>
    <t>1. El usuario accede a la página de inicio ''Distribución'' con el selector por defecto en Asientos Manuales.
 2. El usuario selecciona de menú lateral "Parametrización" &gt; " Centros".
 3. Desde el menú acciones de la tabla principal, el usuario presiona el icono basurero 
 4. Se levanta el modal con la advertencia "Está seguro de que desea eliminar este registro?". 
 5. El usuario presiona el botón "Aceptar".</t>
  </si>
  <si>
    <t>E37-AM-01.02.1</t>
  </si>
  <si>
    <r>
      <rPr>
        <rFont val="Arial"/>
        <color rgb="FF000000"/>
      </rPr>
      <t xml:space="preserve">Validar el correcto funcionamiento de eliminar un registro de </t>
    </r>
    <r>
      <rPr>
        <rFont val="Arial"/>
        <b/>
        <color rgb="FF000000"/>
      </rPr>
      <t>Unidad de Cuenta AM</t>
    </r>
    <r>
      <rPr>
        <rFont val="Arial"/>
        <color rgb="FF000000"/>
      </rPr>
      <t xml:space="preserve"> en el flujo de Asientos Manuales</t>
    </r>
  </si>
  <si>
    <t>Validar que se puede eliminar un registro desde el menú de acciones en el flujo de Asientos Manuales de Unidad de Cuenta AM</t>
  </si>
  <si>
    <t>1- El registro debe haber sido creado correctamente
 2- el usuario debe tener rol de Administrador de Asientos Manuales
 3- no se debe eliminar el registro si ya se ha cerrado un proceso.</t>
  </si>
  <si>
    <t>1. El usuario accede a la página de inicio ''Distribución'' con el selector por defecto en Asientos Manuales.
 2. El usuario selecciona de menú lateral "Aprovisionamiento" &gt; "Unidad de Cuenta AM".
 3. Desde el menú acciones de la tabla principal, el usuario presiona el icono basurero 
 4. Se levanta el modal con la advertencia "Está seguro de que desea eliminar este registro?". 
 5. El usuario presiona el botón "Aceptar".</t>
  </si>
  <si>
    <t>E37-AM-02.01.1</t>
  </si>
  <si>
    <t>Validar que no se pueda eliminar un registro porque no cumplen con las reglas definidas de negocio en el flujo de Asientos Manuales de Cuentas Contables</t>
  </si>
  <si>
    <t>Validar que no se puede eliminar un registro desde el menú de acciones en el flujo de Asientos Manuales de Cuentas Contables</t>
  </si>
  <si>
    <t>El registro no ha sido eliminado
 1- Se muestra el mensaje de error: Actualmente hay un proceso en ejecución, por lo que no es posible editar o eliminar el registro. Espere a que finalice el proceso.</t>
  </si>
  <si>
    <t>E37-AM-02.01.2</t>
  </si>
  <si>
    <t>Validar que no se pueda eliminar un registro porque no cumplen con las reglas definidas de negocio en el flujo de Asientos Manuales de Partidas</t>
  </si>
  <si>
    <t>Validar que no se puede eliminar un registro desde el menú de acciones en el flujo de Asientos Manuales de Partidas</t>
  </si>
  <si>
    <t>1- El registro debe haber sido creado correctamente
 2- el usuario debe tener rol de Administrador de Asientos Manuales
 3- no se debe eliminar el registro si ya se ha cerrado un proceso. 
 4- si el mismo está siendo usado.
 5- No se permite eliminar una Partidas si existen movimientos asociados a una cuenta contable AM</t>
  </si>
  <si>
    <t>E37-AM-02.01.3</t>
  </si>
  <si>
    <t>Validar que no se pueda eliminar un registro porque no cumplen con las reglas definidas de negocio en el flujo de Asientos Manuales de Centros</t>
  </si>
  <si>
    <t>Validar que no se puede eliminar un registro desde el menú de acciones en el flujo de Asientos Manuales de Centros</t>
  </si>
  <si>
    <t>1- El registro debe haber sido creado correctamente
 2- el usuario debe tener rol de Administrador de Asientos Manuales
 3- no se debe eliminar el registro si ya se ha cerrado un proceso. 
 4- si el mismo está siendo usado.
 5-No permite eliminar un centro si existen movimientos asociados a un Especiales NIIF</t>
  </si>
  <si>
    <t>E37-AM-02.02.1</t>
  </si>
  <si>
    <t>Validar que no se pueda eliminar un registro porque no cumplen con las reglas definidas de negocio en el flujo de Asientos Manuales de Unidad de Cuenta AM</t>
  </si>
  <si>
    <t>Validar que no se puede eliminar un registro desde el menú de acciones en el flujo de Asientos Manuales de Unidad de Cuenta AM</t>
  </si>
  <si>
    <t>Validar el correcto funcionamiento de los elementos de paginador en el flujo de Asientos Manuales</t>
  </si>
  <si>
    <t>Validar que los elementos de paginador funcionen correctamente en el flujo de Asientos Manuales</t>
  </si>
  <si>
    <t>1- Si la vista seleccionada de flujo de Asientos Manuales tiene data cargada.
 2- Al acceder inicialmente, esté resaltada la página 1 y bloqueados los botones ''página anterior'' y ''primera página''
 3- Tenga seleccionada una opción por defecto (5) en el selector de filas por vista.
 4- Si no hay data cargada, todos los elementos de paginador deben estar bloqueado.</t>
  </si>
  <si>
    <t>Data definida para Parametrización, Aprovisionamiento, y asignaciones de el flujo de Asientos Manuales</t>
  </si>
  <si>
    <t>1. El usuario accede a la página de inicio ''Distribución'' con el selector por defecto en Asientos Manuales. 
 2. El usuario accede a los botones de paginador de la vista en la que se encuentra. 
 3. Selecciona la opción de filas a mostrar por vista.
 4. El usuario accede a los botones</t>
  </si>
  <si>
    <t>El sistema página correctamente
 1- El selector de filas por vista da la opción de seleccionar.
 2- Las filas mostradas en el front corresponden con la opción mostrada de 5, 10 o 20.
 3- Se muestre la cantidad de páginas con respecto a la cantidad de elementos a mostrar.
 4- al encontrarse en la primera página, los botones de ''página anterior'' y ''primera página'' deben estar bloqueados.
 5- al encontrarse en la última página los botones de ''siguiente página'' y ''última página'' deben estar bloqueados.</t>
  </si>
  <si>
    <t>E60-AM-01.1.1</t>
  </si>
  <si>
    <t>Validar el funcionamiento de botón ver más columnas en el flujo de Asientos Manuales</t>
  </si>
  <si>
    <r>
      <rPr>
        <rFont val="Arial"/>
        <color rgb="FF000000"/>
      </rPr>
      <t xml:space="preserve">Validar el correcto funcionamiento de botón Ver en la pantalla </t>
    </r>
    <r>
      <rPr>
        <rFont val="Arial"/>
        <b/>
        <color rgb="FF000000"/>
      </rPr>
      <t>Cuentas Contables</t>
    </r>
    <r>
      <rPr>
        <rFont val="Arial"/>
        <color rgb="FF000000"/>
      </rPr>
      <t xml:space="preserve"> de flujo de Parametrización de Asientos Manuales</t>
    </r>
  </si>
  <si>
    <t>Validar el correcto funcionamiento de seleccionar las columnas que desea mostrar en el frontend.</t>
  </si>
  <si>
    <t>1- El usuario debe tener rol de Gestor de Asientos Manuales
  2- Están configurados los nombre de las columnas de archivo Cuentas Contables definido para el motor.
  3- las columnas por defecto siempre se mostrarán</t>
  </si>
  <si>
    <t>Columna definidas Por defecto.
 - Cuenta Contable 
 - Nombre Cuenta Contable
 - Concepto N1 
 - Concepto N2 
 - Concepto N3 
 - Concepto NIIF
 - Tipo de Gasto
 - NIIF 17 Atribuible 
 - NIIF 17 Tipo 
 Columna definidas opcionales.
 - NIIF 17 Clase
 - Código Concepto</t>
  </si>
  <si>
    <t>1. El usuario accede a la página de inicio ''Distribución'' con el selector por defecto en Asientos Manuales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</si>
  <si>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Los nombre seleccionado en el modal ''Columna'' se muestran correctamente como columnas de la tabla en el frontend.</t>
  </si>
  <si>
    <t>E60-AM-01.1.2</t>
  </si>
  <si>
    <r>
      <rPr>
        <rFont val="Arial"/>
        <color rgb="FF000000"/>
      </rPr>
      <t xml:space="preserve">Validar el correcto funcionamiento de botón Ver en la pantalla </t>
    </r>
    <r>
      <rPr>
        <rFont val="Arial"/>
        <b/>
        <color rgb="FF000000"/>
      </rPr>
      <t>Centros</t>
    </r>
    <r>
      <rPr>
        <rFont val="Arial"/>
        <color rgb="FF000000"/>
      </rPr>
      <t xml:space="preserve"> de flujo de Parametrización de Asientos Manuales</t>
    </r>
  </si>
  <si>
    <t>1- El usuario debe tener rol de Gestor de Asientos Manuales
  2- Están configurados los nombre de las columnas de archivo Centros definido para el motor.
  3- las columnas por defecto siempre se mostrarán</t>
  </si>
  <si>
    <t xml:space="preserve">Columna definidas Por defecto.
 - Código Centro
 - Centro
 - Tipo de Gasto
 - NIIF 17 Atribuible 
 - NIIF 17 Tipo 
 - NIIF 17 Clase
 - Grupo Ceco
 Columna definidas opcionales.
 - Nivel
 - Centro padre
 - Tipo CECO </t>
  </si>
  <si>
    <t>1. El usuario accede a la página de inicio ''Distribución'' con el selector por defecto en Asientos Manuales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</si>
  <si>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E60-AM-01.2.1</t>
  </si>
  <si>
    <r>
      <rPr>
        <rFont val="Arial"/>
        <color rgb="FF000000"/>
      </rPr>
      <t xml:space="preserve">Validar el correcto funcionamiento de botón Ver en la pantalla </t>
    </r>
    <r>
      <rPr>
        <rFont val="Arial"/>
        <b/>
        <color rgb="FF000000"/>
      </rPr>
      <t>Exactus sin Procesar</t>
    </r>
    <r>
      <rPr>
        <rFont val="Arial"/>
        <color rgb="FF000000"/>
      </rPr>
      <t xml:space="preserve"> de flujo de Aprovisionamiento de Asientos Manuales</t>
    </r>
  </si>
  <si>
    <t>1- El usuario debe tener rol de Gestor de Asientos Manuales
  2- Están configurados los nombre de las columnas de archivo Exactus sin procesar definido para el motor.
  3- las columnas por defecto siempre se mostrarán..</t>
  </si>
  <si>
    <t>Columna definidas Por defecto.
 - Cuenta Contable
 - Nombre Cuenta Contable
 - Asiento
 - Débito Local
 - Crédito Local
 - Centro Costo
 - Descripción Centro Costo
 - NIT
 - Razón Social
 - Partida
 Columna definidas opcionales.
 - Origen
 - Tipo de Documento
 - Documento
 - Referencia
 - Débito Dólar
 - Crédito Dólar
 - Tipo de Asiento
 - Fecha
 - Fuente
 - Notas
 - Flujo Efectivo
 - Patrimonio Neto
 - Broker
 - Canal Alt.
 - Cliente
- Segmento
 - Póliza
 - Siniestro
 - Producto
 - Canal Distribución
 - Cuenta Origen
 - Tipo Asiento
 - Asiento Origen
 - Centro Costo Origen
 - Identificador NIIF
 - Tipo Documento Cliente
 - Nombre Broker
 - Nombre Canal Alt
 - Nombre Producto
 - Grupo Comercial
 - Nombre Grupo Comercial 
 - Segmento Mercado 
 - Fecha Inicio Vigencia Póliza 
 - Fecha Fin Vigencia Póliza
 - Tipo Transacción</t>
  </si>
  <si>
    <t>1. El usuario accede a la página de inicio ''Distribución'' con el selector por defecto en Asientos Manuales.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</si>
  <si>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E60-AM-01.2.2</t>
  </si>
  <si>
    <r>
      <rPr>
        <rFont val="Arial"/>
        <color rgb="FF000000"/>
      </rPr>
      <t xml:space="preserve">Validar el correcto funcionamiento de botón Ver en la pantalla </t>
    </r>
    <r>
      <rPr>
        <rFont val="Arial"/>
        <b/>
        <color rgb="FF000000"/>
      </rPr>
      <t>Exactus procesado</t>
    </r>
    <r>
      <rPr>
        <rFont val="Arial"/>
        <color rgb="FF000000"/>
      </rPr>
      <t xml:space="preserve"> de flujo de Aprovisionamiento de Asientos Manuales</t>
    </r>
  </si>
  <si>
    <t>1- El usuario debe tener rol de Gestor de Asientos Manuales
  2- Están configurados los nombre de las columnas de archivo Exactus procesado definido para el motor.
  3- las columnas por defecto siempre se mostrarán..</t>
  </si>
  <si>
    <r>
      <rPr>
        <rFont val="Arial"/>
        <color rgb="FF000000"/>
      </rPr>
      <t>Columna definidas Por defecto.
 - Código asiento
 - Código Cuenta Contable
 - Monto
 - Código Centro de Costos
 - Código Línea
 - Código Producto
 - Código Canal
 - Código Subcanal
 - Tipo de asiento
 - NIT
 -</t>
    </r>
    <r>
      <rPr>
        <rFont val="Arial"/>
        <b/>
        <color rgb="FF000000"/>
      </rPr>
      <t xml:space="preserve"> </t>
    </r>
    <r>
      <rPr>
        <rFont val="Arial"/>
        <color rgb="FF000000"/>
      </rPr>
      <t xml:space="preserve">Monto Dólares
  Columna definidas opcionales.
 - Nombre Cuenta Contable
 - Descripción Asiento
 - Nombre Centro
 - Tipo Documento Cliente
 - Razón Social
 - Fuente
 - Nombre Línea
 - Nombre Grupo Producto
 - Nombre Canal
 - Nombre Subcanal
 - Segmento
 - Póliza
 - Moneda
 - Asiento VIda
 - Tipo Referencia Documento
 - Documento Contabilzado
 - Fecha Contable
 - Tipo Movimiento
</t>
    </r>
  </si>
  <si>
    <t>1. El usuario accede a la página de inicio ''Distribución'' con el selector por defecto en Asientos Manuales.
  2. El usuario selecciona de menú lateral "Aprovisionamiento" &gt; "Exactus".
  3. El usuario selecciona el botón "Exactus procesado" &gt;
  4.El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</si>
  <si>
    <t>E60-AM-02.1.1</t>
  </si>
  <si>
    <r>
      <rPr>
        <rFont val="Arial"/>
        <color rgb="FF000000"/>
      </rPr>
      <t xml:space="preserve">Validar el correcto funcionamiento de buscador de componente Columnas de </t>
    </r>
    <r>
      <rPr>
        <rFont val="Arial"/>
        <b/>
        <color rgb="FF000000"/>
      </rPr>
      <t>Cuentas Contables</t>
    </r>
    <r>
      <rPr>
        <rFont val="Arial"/>
        <color rgb="FF000000"/>
      </rPr>
      <t xml:space="preserve"> de flujo de Parametrización de Asientos Manuales</t>
    </r>
  </si>
  <si>
    <t>Validar el correcto funcionamiento del buscador del componente de la Pantalla Cuentas Contables que desea mostrar en el frontend.</t>
  </si>
  <si>
    <t>1- El usuario debe tener rol de Gestor de Asientos Manuales
  2- Están configurados los nombre de las columnas de archivo Cuentas Contables definido para el motor.</t>
  </si>
  <si>
    <t>Se muestre el nombre de la columna buscada en el filtro.</t>
  </si>
  <si>
    <t>E60-AM-02.1.2</t>
  </si>
  <si>
    <r>
      <rPr>
        <rFont val="Arial"/>
        <color rgb="FF000000"/>
      </rPr>
      <t xml:space="preserve">Validar el correcto funcionamiento de buscador de componente Columnas de </t>
    </r>
    <r>
      <rPr>
        <rFont val="Arial"/>
        <b/>
        <color rgb="FF000000"/>
      </rPr>
      <t xml:space="preserve">Centros </t>
    </r>
    <r>
      <rPr>
        <rFont val="Arial"/>
        <color rgb="FF000000"/>
      </rPr>
      <t>de flujo de Parametrización de Asientos Manuales</t>
    </r>
  </si>
  <si>
    <t>Validar el correcto funcionamiento de buscador de componente de la Pantalla Centros que desea mostrar en el frontend.</t>
  </si>
  <si>
    <t>1- El usuario debe tener rol de Gestor de Asientos Manuales
  2- Están configurados los nombre de las columnas de archivo Centros definido para el motor.</t>
  </si>
  <si>
    <t>1. El usuario accede a la página de inicio ''Distribución'' con el selector por defecto en Asientos Manuales
  2. El usuario selecciona de menú lateral "Parametrización" &gt; "Centros ".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</si>
  <si>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E60-AM-02.2.1</t>
  </si>
  <si>
    <r>
      <rPr>
        <rFont val="Arial"/>
        <color rgb="FF000000"/>
      </rPr>
      <t xml:space="preserve">Validar el correcto funcionamiento de buscador de componente Columnas de </t>
    </r>
    <r>
      <rPr>
        <rFont val="Arial"/>
        <b/>
        <color rgb="FF000000"/>
      </rPr>
      <t>Exactus sin Procesar</t>
    </r>
    <r>
      <rPr>
        <rFont val="Arial"/>
        <color rgb="FF000000"/>
      </rPr>
      <t xml:space="preserve"> de flujo de Aprovisionamiento de Asientos Manuales</t>
    </r>
  </si>
  <si>
    <t>Validar el correcto funcionamiento de buscador de componente de la Pantalla Exactus sin Procesar que desea mostrar en el frontend.</t>
  </si>
  <si>
    <t>1- El usuario debe tener rol de Gestor de Asientos Manuales
  2- Están configurados los nombre de las columnas de archivo Exactus sin Procesar definido para el motor.</t>
  </si>
  <si>
    <t>1. El usuario accede a la página de inicio ''Distribución'' con el selector por defecto en Asientos Manuales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</si>
  <si>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E60-AM-02.2.2</t>
  </si>
  <si>
    <r>
      <rPr>
        <rFont val="Arial"/>
        <color rgb="FF000000"/>
      </rPr>
      <t xml:space="preserve">Validar el correcto funcionamiento de buscador de componente Columnas de </t>
    </r>
    <r>
      <rPr>
        <rFont val="Arial"/>
        <b/>
        <color rgb="FF000000"/>
      </rPr>
      <t>Exactus Procesado</t>
    </r>
    <r>
      <rPr>
        <rFont val="Arial"/>
        <color rgb="FF000000"/>
      </rPr>
      <t xml:space="preserve"> de flujo de Aprovisionamiento de Asientos Manuales</t>
    </r>
  </si>
  <si>
    <t>Validar el correcto funcionamiento de buscador de componente de la Pantalla Exactus procesado que desea mostrar en el frontend.</t>
  </si>
  <si>
    <t>1- El usuario debe tener rol de Gestor de Asientos Manuales
  2- Están configurados los nombre de las columnas de archivo Exactus Procesado definido para el motor.</t>
  </si>
  <si>
    <r>
      <rPr>
        <rFont val="Arial"/>
        <color rgb="FF000000"/>
      </rPr>
      <t>Columna definidas Por defecto.
 - Código asiento
 - Código Cuenta Contable
 - Monto
 - Código Centro de Costos
 - Código Línea
 - Código Producto
 - Código Canal
 - Código Subcanal
 - Tipo de asiento
 - NIT
 -</t>
    </r>
    <r>
      <rPr>
        <rFont val="Arial"/>
        <b/>
        <color rgb="FF000000"/>
      </rPr>
      <t xml:space="preserve"> </t>
    </r>
    <r>
      <rPr>
        <rFont val="Arial"/>
        <color rgb="FF000000"/>
      </rPr>
      <t xml:space="preserve">Monto Dólares
  Columna definidas opcionales.
 - Nombre Cuenta Contable
 - Descripción Asiento
 - Nombre Centro
 - Tipo Documento Cliente
 - Razón Social
 - Fuente
 - Nombre Línea
 - Nombre Grupo Producto
 - Nombre Canal
 - Nombre Subcanal
 - Segmento
 - Póliza
 - Moneda
 - Asiento VIda
 - Tipo Referencia Documento
 - Documento Contabilzado
 - Fecha Contable
 - Tipo Movimiento
</t>
    </r>
  </si>
  <si>
    <t>1. El usuario accede a la página de inicio ''Distribución'' con el selector por defecto en Asientos Manuales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</si>
  <si>
    <t>E60-AM-03.1.1</t>
  </si>
  <si>
    <r>
      <rPr>
        <rFont val="Arial"/>
        <color rgb="FF000000"/>
      </rPr>
      <t>Validar el correcto funcionamiento de la opción 'Mostrar todas'' de componente</t>
    </r>
    <r>
      <rPr>
        <rFont val="Arial"/>
        <b/>
        <color rgb="FF000000"/>
      </rPr>
      <t xml:space="preserve"> Columnas de Cuentas</t>
    </r>
    <r>
      <rPr>
        <rFont val="Arial"/>
        <color rgb="FF000000"/>
      </rPr>
      <t xml:space="preserve"> Contables de flujo de Parametrización de Asientos Manuales</t>
    </r>
  </si>
  <si>
    <t>Validar el correcto funcionamiento de la opción 'Mostrar todas'' de componente columnas de Cuentas Contables de flujo de Parametrización de Asientos Manuales</t>
  </si>
  <si>
    <t>1- El usuario debe tener rol de Gestor de Asientos Manuales
  2- Están configurados los nombre de las columnas de archivo Cuentas Contables definido para el motor.
  3- las columnas por defecto siempre se mostrarán..
  4- la opción ''Mostrar todas'': muestra todas las columnas de la tabla.</t>
  </si>
  <si>
    <t>Se muestran todas las columnas del archivo en la tabla de Front.</t>
  </si>
  <si>
    <t>E60-AM-03.1.2</t>
  </si>
  <si>
    <r>
      <rPr>
        <rFont val="Arial"/>
        <color rgb="FF000000"/>
      </rPr>
      <t xml:space="preserve">Validar el correcto funcionamiento de la opción 'Mostrar todas'' de componente Columnas de </t>
    </r>
    <r>
      <rPr>
        <rFont val="Arial"/>
        <b/>
        <color rgb="FF000000"/>
      </rPr>
      <t xml:space="preserve">Centros </t>
    </r>
    <r>
      <rPr>
        <rFont val="Arial"/>
        <color rgb="FF000000"/>
      </rPr>
      <t>de flujo de Parametrización de Asientos Manuales</t>
    </r>
  </si>
  <si>
    <t>Validar el correcto funcionamiento de la opción 'Mostrar todas'' de componente columnas de Centros de flujo de Parametrización de Asientos Manuales</t>
  </si>
  <si>
    <t>1- El usuario debe tener rol de Gestor de Asientos Manuales
  2- Están configurados los nombre de las columnas de archivo Centros definido para el motor.
  3- las columnas por defecto siempre se mostrarán..
  4- la opción ''Mostrar todas'': muestra todas las columnas de la tabla.</t>
  </si>
  <si>
    <t>E60-AM-03.2.1</t>
  </si>
  <si>
    <r>
      <rPr>
        <rFont val="Arial"/>
        <color rgb="FF000000"/>
      </rPr>
      <t xml:space="preserve">Validar el correcto funcionamiento de la opción 'Mostrar todas'' de componente Columnas de </t>
    </r>
    <r>
      <rPr>
        <rFont val="Arial"/>
        <b/>
        <color rgb="FF000000"/>
      </rPr>
      <t>Exactus sin Procesar</t>
    </r>
    <r>
      <rPr>
        <rFont val="Arial"/>
        <color rgb="FF000000"/>
      </rPr>
      <t xml:space="preserve"> de flujo de Aprovisionamiento de Asientos Manuales</t>
    </r>
  </si>
  <si>
    <t>Validar el correcto funcionamiento de la opción 'Mostrar todas'' de componente columnas de Exactus sin Procesar de flujo de Aprovisionamiento de Asientos Manuales</t>
  </si>
  <si>
    <t>1- El usuario debe tener rol de Gestor de Asientos Manuales
  2- Están configurados los nombre de las columnas de archivo Exactus sin Procesar definido para el motor.
  3- las columnas por defecto siempre se mostrarán..
  4- la opción ''Mostrar todas'': muestra todas las columnas de la tabla.</t>
  </si>
  <si>
    <t>E60-AM-03.2.2</t>
  </si>
  <si>
    <r>
      <rPr>
        <rFont val="Arial"/>
        <color rgb="FF000000"/>
      </rPr>
      <t xml:space="preserve">Validar el correcto funcionamiento de la opción 'Mostrar todas'' de componente Columnas de </t>
    </r>
    <r>
      <rPr>
        <rFont val="Arial"/>
        <b/>
        <color rgb="FF000000"/>
      </rPr>
      <t>Exactus procesado</t>
    </r>
    <r>
      <rPr>
        <rFont val="Arial"/>
        <color rgb="FF000000"/>
      </rPr>
      <t xml:space="preserve"> de flujo de Aprovisionamiento de Asientos Manuales</t>
    </r>
  </si>
  <si>
    <t>Validar el correcto funcionamiento de la opción 'Mostrar todas'' de componente columnas de Exactus procesado de flujo de Aprovisionamiento de Asientos Manuales</t>
  </si>
  <si>
    <t>1- El usuario debe tener rol de Gestor de Asientos Manuales
  2- Están configurados los nombre de las columnas de archivo Exactus procesado definido para el motor.
  3- las columnas por defecto siempre se mostrarán..
  4- la opción ''Mostrar todas'': muestra todas las columnas de la tabla.</t>
  </si>
  <si>
    <r>
      <rPr>
        <rFont val="Arial"/>
        <color rgb="FF000000"/>
      </rPr>
      <t>Columna definidas Por defecto.
 - Código asiento
 - Código Cuenta Contable
 - Monto
 - Código Centro de Costos
 - Código Línea
 - Código Producto
 - Código Canal
 - Código Subcanal
 - Tipo de asiento
 - NIT
 -</t>
    </r>
    <r>
      <rPr>
        <rFont val="Arial"/>
        <b/>
        <color rgb="FF000000"/>
      </rPr>
      <t xml:space="preserve"> </t>
    </r>
    <r>
      <rPr>
        <rFont val="Arial"/>
        <color rgb="FF000000"/>
      </rPr>
      <t xml:space="preserve">Monto Dólares
  Columna definidas opcionales.
 - Nombre Cuenta Contable
 - Descripción Asiento
 - Nombre Centro
 - Tipo Documento Cliente
 - Razón Social
 - Fuente
 - Nombre Línea
 - Nombre Grupo Producto
 - Nombre Canal
 - Nombre Subcanal
 - Segmento
 - Póliza
 - Moneda
 - Asiento VIda
 - Tipo Referencia Documento
 - Documento Contabilzado
 - Fecha Contable
 - Tipo Movimiento
</t>
    </r>
  </si>
  <si>
    <t>1. El usuario accede a la página de inicio ''Distribución'' con el selector por defecto en Asientos Manuales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</si>
  <si>
    <t>E60-AM-04.1.1</t>
  </si>
  <si>
    <r>
      <rPr>
        <rFont val="Arial"/>
        <color rgb="FF000000"/>
      </rPr>
      <t xml:space="preserve">Validar el correcto funcionamiento de la opción''Ocultar todas'' de componente Columnas de </t>
    </r>
    <r>
      <rPr>
        <rFont val="Arial"/>
        <b/>
        <color rgb="FF000000"/>
      </rPr>
      <t>Cuentas Contables</t>
    </r>
    <r>
      <rPr>
        <rFont val="Arial"/>
        <color rgb="FF000000"/>
      </rPr>
      <t xml:space="preserve"> de flujo de Parametrización de Asientos Manuales</t>
    </r>
  </si>
  <si>
    <t>Validar el correcto funcionamiento de la opción ''Ocultar todas'' de componente Columnas de Cuentas Contables de flujo de Parametrización de Asientos Manuales</t>
  </si>
  <si>
    <t>1- El usuario debe tener rol de Gestor de Asientos Manuales
  2- Están configurados los nombre de las columnas de archivo Cuentas Contables definido para el motor.
  3- las columnas por defecto siempre se mostrarán..
  4- la opción ''Ocultar todas'': Oculta todas las columna excepto las que están definidas Por defecto.</t>
  </si>
  <si>
    <t>Se muestran en la tabla de Front solo las columnas del archivo definidas Por defecto.</t>
  </si>
  <si>
    <t>E60-AM-04.1.2</t>
  </si>
  <si>
    <r>
      <rPr>
        <rFont val="Arial"/>
        <color rgb="FF000000"/>
      </rPr>
      <t xml:space="preserve">Validar el correcto funcionamiento de la opción''Ocultar todas'' de componente Columnas de </t>
    </r>
    <r>
      <rPr>
        <rFont val="Arial"/>
        <b/>
        <color rgb="FF000000"/>
      </rPr>
      <t xml:space="preserve">Centros </t>
    </r>
    <r>
      <rPr>
        <rFont val="Arial"/>
        <color rgb="FF000000"/>
      </rPr>
      <t>de flujo de Parametrización de Asientos Manuales</t>
    </r>
  </si>
  <si>
    <t>Validar el correcto funcionamiento de la opción ''Ocultar todas'' de componente Columnas de Centros de flujo de Parametrización de Asientos Manuales</t>
  </si>
  <si>
    <t>1- El usuario debe tener rol de Gestor de Asientos Manuales
  2- Están configurados los nombre de las columnas de archivo Centros definido para el motor.
  3- las columnas por defecto siempre se mostrarán..
  4- la opción ''Ocultar todas'': Oculta todas las columna excepto las que están definidas Por defecto.</t>
  </si>
  <si>
    <t>E60-AM-04.2.1</t>
  </si>
  <si>
    <r>
      <rPr>
        <rFont val="Arial"/>
        <color rgb="FF000000"/>
      </rPr>
      <t xml:space="preserve">Validar el correcto funcionamiento de la opción''Ocultar todas'' de componente Columnas de </t>
    </r>
    <r>
      <rPr>
        <rFont val="Arial"/>
        <b/>
        <color rgb="FF000000"/>
      </rPr>
      <t>Exactus sin procesar</t>
    </r>
    <r>
      <rPr>
        <rFont val="Arial"/>
        <color rgb="FF000000"/>
      </rPr>
      <t xml:space="preserve"> de flujo de Aprovisionamiento de Asientos Manuales</t>
    </r>
  </si>
  <si>
    <t>Validar el correcto funcionamiento de la opción ''Ocultar todas'' de componente Columnas de Exactus sin procesar de flujo de Aprovisionamiento de Asientos Manuales</t>
  </si>
  <si>
    <t>1- El usuario debe tener rol de Gestor de Asientos Manuales
  2- Están configurados los nombre de las columnas del archivo Exactus sin procesar definido para el motor.
  3- las columnas por defecto siempre se mostrarán..
  4- la opción ''Mostrar todas'': muestra todas las columnas de la tabla.
  5- la opción ''Ocultar todas'': Oculta todas las columna excepto las que están definidas Por defecto.</t>
  </si>
  <si>
    <t>E60-AM-04.2.2</t>
  </si>
  <si>
    <r>
      <rPr>
        <rFont val="Arial"/>
        <color rgb="FF000000"/>
      </rPr>
      <t xml:space="preserve">Validar el correcto funcionamiento de la opción''Ocultar todas'' de componente Columnas de </t>
    </r>
    <r>
      <rPr>
        <rFont val="Arial"/>
        <b/>
        <color rgb="FF000000"/>
      </rPr>
      <t>Exactus procesado</t>
    </r>
    <r>
      <rPr>
        <rFont val="Arial"/>
        <color rgb="FF000000"/>
      </rPr>
      <t xml:space="preserve"> de flujo de Aprovisionamiento de Asientos Manuales</t>
    </r>
  </si>
  <si>
    <t>Validar el correcto funcionamiento de la opción ''Ocultar todas'' de componente Columnas de Exactus procesado de flujo de Aprovisionamiento de Asientos Manuales</t>
  </si>
  <si>
    <t>1- El usuario debe tener rol de Gestor de Asientos Manuales
  2- Están configurados los nombre de las columnas del archivo Exactus procesado definido para el motor.
  3- las columnas por defecto siempre se mostrarán..
  4- la opción ''Mostrar todas'': muestra todas las columnas de la tabla.
  5- la opción ''Ocultar todas'': Oculta todas las columna excepto las que están definidas Por defecto.</t>
  </si>
  <si>
    <r>
      <rPr>
        <rFont val="Arial"/>
        <color rgb="FF000000"/>
      </rPr>
      <t>Columna definidas Por defecto.
 - Código asiento
 - Código Cuenta Contable
 - Monto
 - Código Centro de Costos
 - Código Línea
 - Código Producto
 - Código Canal
 - Código Subcanal
 - Tipo de asiento
 - NIT
 -</t>
    </r>
    <r>
      <rPr>
        <rFont val="Arial"/>
        <b/>
        <color rgb="FF000000"/>
      </rPr>
      <t xml:space="preserve"> </t>
    </r>
    <r>
      <rPr>
        <rFont val="Arial"/>
        <color rgb="FF000000"/>
      </rPr>
      <t xml:space="preserve">Monto Dólares
  Columna definidas opcionales.
 - Nombre Cuenta Contable
 - Descripción Asiento
 - Nombre Centro
 - Tipo Documento Cliente
 - Razón Social
 - Fuente
 - Nombre Línea
 - Nombre Grupo Producto
 - Nombre Canal
 - Nombre Subcanal
 - Segmento
 - Póliza
 - Moneda
 - Asiento VIda
 - Tipo Referencia Documento
 - Documento Contabilzado
 - Fecha Contable
 - Tipo Movimiento
</t>
    </r>
  </si>
  <si>
    <t>1. El usuario accede a la página de inicio ''Distribución'' con el selector por defecto en Asientos Manuales
  2. El usuario selecciona de menú lateral "Aprovisionamiento" &gt; "Exactus procesado".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</si>
  <si>
    <t>Validar el funcionamiento integral de buscador en la vista de distribución</t>
  </si>
  <si>
    <t>Validar el correcto funcionamiento de buscador en el flujo de Asientos Manuales</t>
  </si>
  <si>
    <t>Validar que el buscador filtra, encuentra y maneja los datos correctamente según los diferentes criterios de entrada en todas sus vistas</t>
  </si>
  <si>
    <t>1- El usuario debe tener rol de Gestor de Asientos Manuales.
 2- Todos los filtos deben estar activos.</t>
  </si>
  <si>
    <t>Datos de los registros almacenados y elementos para uso de prueba (Números, Letras, caracteres especiales o combinaciones)</t>
  </si>
  <si>
    <t xml:space="preserve">1. El usuario Gestor de Asientos Manuales. accede a la página de inicio ''Distribución''. 
 2. El usuario accede a los filtros de búsqueda general (buscar) </t>
  </si>
  <si>
    <t>El sistema devuelve los resultados esperados y debe comportarse como se describe.
  1- La búsqueda en el filtro general devuelve todos los elementos encontrados a partir de los criterios de entrada.
  2- A partir de tercer caracter brinda la opción de completamiento.</t>
  </si>
  <si>
    <t>E68-AM-01</t>
  </si>
  <si>
    <t>1- El usuario registrado tenga el rol de Gestor de Asientos Manuales.
 2- El botón Borrar Versión esté funcional.
 3- Debe existir un archivo Exactus cargado anteriormente.</t>
  </si>
  <si>
    <t>1. El usuario accede a la página de inicio ''Distribución'' con el selector por defecto en Asientos Manuales
 2. El usuario selecciona de menú lateral "Aprovisionamiento" &gt; " Exactus".
 3. El usuario presiona botón ''Borrar Versión''.
 4. Se levanta un modal con la advertencia Se eliminarán todos los datos asociados al archivo Exactus cargados. ¿Desea continuar?</t>
  </si>
  <si>
    <t>La data de Exactus ha sido borrada satisfactoriamente. Se muestra el mensaje ¡Registro eliminado con éxito! 
 Se debe validar que en el front no se muestre data.</t>
  </si>
  <si>
    <t>E47-GF-ER-01.1</t>
  </si>
  <si>
    <t>Procesamiento de la Fase inicial: Distribución preliminar (Oracle) de Asientos Manuales en el  modo de ejecución Resumido</t>
  </si>
  <si>
    <t>Validar el procesamiento de la Fase Inicial: Distribución preliminar (Oracle) de Asientos Manuales en el  modo de ejecución Resumido</t>
  </si>
  <si>
    <t>Debe estar cargado el archivo de Exactus</t>
  </si>
  <si>
    <t>1. El usuario accede en la página de inicio, selecciona "Real" y "Asientos Manuales".
2. El usuario selecciona del menú lateral "Procesos" y "Asientos Manuales".
3. El usuario configura el periodo, versión, modo de ejecución y Descripción Región
4. El usuario presiona el botón ¨Play¨ de la fase inicial.</t>
  </si>
  <si>
    <t>La Fase Inicial de Asientos Manuales en el modo de ejecución Resumido se ejecutó satisfactoriamente</t>
  </si>
  <si>
    <t>E47-GF-ER-01.2</t>
  </si>
  <si>
    <t>Procesamiento de la Fase 1: Verificación de Canales y Subcanales de Asientos Manuales en el  modo de ejecución Resumido</t>
  </si>
  <si>
    <t>Validar el procesamiento de la Fase 1: Verificación de Canales y Subcanales de Asientos Manuales en el  modo de ejecución Resumido</t>
  </si>
  <si>
    <t>1-Que esten cargados los Archivos comunes
se debe haber cargado el exactus sin procesar</t>
  </si>
  <si>
    <t>Data resultado de la fase Inicial en el modo de ejecución Resumido</t>
  </si>
  <si>
    <t>1. El usuario accede en la página de inicio, selecciona "Real" y "Asientos Manuales".
2. El usuario selecciona del menú lateral "Procesos" y "Asientos Manuales".
3. El usuario configura el periodo, versión, modo de ejecución y Descripción Región
4. El usuario presiona el botón ¨Play¨ de la fase 1</t>
  </si>
  <si>
    <t>La Fase 1 de Asientos Manuales en el modo de ejecución Resumido se ejecutó satisfactoriamente</t>
  </si>
  <si>
    <t>E47-GF-ER-01.3</t>
  </si>
  <si>
    <t>Procesamiento de la Fase 2: Distribuir Objeto de costos a Unidades de cuenta de Asientos Manuales en el  modo de ejecución Resumido</t>
  </si>
  <si>
    <t>Validar el procesamiento de la Fase 2: Obtención de canales/subcanales de Asientos Manuales en el  modo de ejecución Resumido</t>
  </si>
  <si>
    <t>1-Que esten cargados los archivos de Drivers Subcanal y método subcanal
2- Ejecutada la Fase 1 de Asientos Manuales en el modo de ejecución Resumido</t>
  </si>
  <si>
    <t>Data resultado de la fase 1 en el modo de ejecución Resumido</t>
  </si>
  <si>
    <t>1. El usuario accede en la página de inicio, selecciona "Real" y "Asientos Manuales".
2. El usuario selecciona del menú lateral "Procesos" y "Asientos Manuales".
3. El usuario configura el periodo, versión, poliza y modo de ejecución.
4. El usuario presiona el botón ¨Play¨ de la fase 2.</t>
  </si>
  <si>
    <t>La Fase 2 de Asientos Manuales en el modo de ejecución Resumido se ejecutó satisfactoriamente</t>
  </si>
  <si>
    <t>E47-GF-ER-01.4</t>
  </si>
  <si>
    <t xml:space="preserve">Procesamiento de Cerrar proceso de Asientos Manuales en el  modo de ejecución Resumido </t>
  </si>
  <si>
    <t>Validar el procesamiento de Cerrar proceso de Asientos Manuales en el  modo de ejecución Resumido</t>
  </si>
  <si>
    <t>Ejecutadas las Fases 1 y 2 de Asientos Manuales en el modo de ejecución Resumido</t>
  </si>
  <si>
    <t>Data resultado de la fase 2 en el modo de ejecución Resumido</t>
  </si>
  <si>
    <t>1. El usuario accede en la página de inicio, selecciona "Real" y "Asientos Manuales".
2. El usuario selecciona del menú lateral "Procesos" y "Asientos Manuales".
3. El usuario configura el periodo, versión, poliza y modo de ejecución.
4. El usuario verifica la ejecución de todas las fases.
5. El usuario presiona el botón "Cerrar proceso" y acepta el la pregunta de verificación.</t>
  </si>
  <si>
    <t>El cierre de proceso de Asientos Manuales en el modo de ejecución Resumido es ejecutado satisfactoriamente</t>
  </si>
  <si>
    <t>E47-GF-ER-02.01</t>
  </si>
  <si>
    <t>Validar el procesamiento de la Fase Inicial: Distribución preliminar (Oracle) de Asientos Manuales en el  modo de ejecución resumido</t>
  </si>
  <si>
    <t>La Fase Inicial de Asientos Manuales en el modo de ejecución Resumido se ejecutó satisfactoriamente
el porcetanje de ejecucion esta al 100%</t>
  </si>
  <si>
    <t>E47-GF-ER-02.02</t>
  </si>
  <si>
    <t>Validar el procesamiento de la Fase 1: Verificación de Canales y Subcanales de Asientos Manuales en el  modo de ejecución resumido</t>
  </si>
  <si>
    <t>1-Que esten cargados los Archivos comunes
2-Que este concluida la fase inicial</t>
  </si>
  <si>
    <t>Data resultado de la fase Inicial en el modo de ejecución Completo</t>
  </si>
  <si>
    <t>La Fase 1 de Asientos Manuales en el modo de ejecución Resumido se ejecutó satisfactoriamente
el porcetanje de ejecucion esta al 100%</t>
  </si>
  <si>
    <t>E47-GF-ER-02.03</t>
  </si>
  <si>
    <t>Validar el procesamiento de la Fase 2: Obtención de canales/subcanales de Asientos Manuales en el  modo de ejecución resumido</t>
  </si>
  <si>
    <t>1-Que esten cargados los archivos de Drivers Subcanal y método subcanal
2- Ejecutada la Fase 1 de Asientos Manuales en el modo de ejecución resumido</t>
  </si>
  <si>
    <t>Data resultado de la fase 1 en el modo de ejecución Completo</t>
  </si>
  <si>
    <t>1. El usuario accede en la página de inicio, selecciona "Real" y "Asientos Manuales".
2. El usuario selecciona del menú lateral "Procesos" y "Asientos Manuales".
3. El usuario configura el periodo, versión, modo de ejecución y Descripción Región
4. El usuario presiona el botón ¨Play¨ de la fase 2.</t>
  </si>
  <si>
    <t>La Fase 2 de Asientos Manuales en el modo de ejecución Resumido se ejecutó satisfactoriamente
el porcetanje de ejecucion esta al 100%</t>
  </si>
  <si>
    <t>E47-GF-ER-02.04</t>
  </si>
  <si>
    <t>Procesamiento de Cerrar proceso de Asientos Manuales en el  modo de ejecución Resumido</t>
  </si>
  <si>
    <t>Validar el procesamiento de Cerrar proceso de Asientos Manuales en el  modo de ejecución resumido</t>
  </si>
  <si>
    <t>Ejecutadas las Fases inicial, 1 y 2, de Asientos Manuales en el modo de ejecución resumido.</t>
  </si>
  <si>
    <t>Data resultado de la fase 2 en el modo de ejecución Completo</t>
  </si>
  <si>
    <t>E47-GF-EC-01.01</t>
  </si>
  <si>
    <t>Validar el procesamiento de las Fases de Procesos de Asientos Manuales en el  modo de ejecución Completo</t>
  </si>
  <si>
    <t>Procesamiento de la Fase inicial: Distribución preliminar (Oracle) de Asientos Manuales en el  modo de ejecución Completo</t>
  </si>
  <si>
    <t>Validar el procesamiento de la Fase Inicial: Distribución preliminar (Oracle) de Asientos Manuales en el  modo de ejecución completo
se debe haber cargado el exactus sin procesar</t>
  </si>
  <si>
    <t>Debe estar cargado el archivo de Exactus sin procesar</t>
  </si>
  <si>
    <t>La Fase Inicial de Asientos Manuales en el modo de ejecución Completo se ejecutó satisfactoriamente
el porcetanje de ejecucion esta al 100%</t>
  </si>
  <si>
    <t>E47-GF-EC-01.02</t>
  </si>
  <si>
    <t>Procesamiento de la Fase 1: Verificación de Canales y Subcanales de Asientos Manuales en el  modo de ejecución Completo</t>
  </si>
  <si>
    <t>Validar el procesamiento de la Fase 1: Verificación de Canales y Subcanales de Asientos Manuales en el  modo de ejecución completo</t>
  </si>
  <si>
    <t>1-Que esten cargados los Archivos comunes
2-Que este concluida la fase inicial
3-se debe habilitar solamente después de que la fase anterior se haya completado</t>
  </si>
  <si>
    <t>La Fase 1 de Asientos Manuales en el modo de ejecución Completo se ejecutó satisfactoriamente
el porcetanje de ejecucion esta al 100%</t>
  </si>
  <si>
    <t>E47-GF-EC-01.03</t>
  </si>
  <si>
    <t>Procesamiento de la Fase 2: Distribuir Objeto de costos a Unidades de cuenta de Asientos Manuales en el  modo de ejecución Completo</t>
  </si>
  <si>
    <t>Validar el procesamiento de la Fase 2: Obtencion de Subcanales + Distribucion CECOs Vida de Asientos Manuales en el  modo de ejecución completo</t>
  </si>
  <si>
    <t>1-Que esten cargados los archivos de Drivers Subcanal y método subcanal
2- Ejecutada la Fase 1 de Asientos Manuales en el modo de ejecución Completo</t>
  </si>
  <si>
    <t>La Fase 2 de Asientos Manuales en el modo de ejecución Completo se ejecutó satisfactoriamente
el porcetanje de ejecucion esta al 100%</t>
  </si>
  <si>
    <t>E47-GF-EC-01.04</t>
  </si>
  <si>
    <t>Procesamiento de Cerrar proceso de Asientos Manuales en el  modo de ejecución Completo</t>
  </si>
  <si>
    <t>Validar el procesamiento de Cerrar proceso de Asientos Manuales en el  modo de ejecución Completo</t>
  </si>
  <si>
    <t>Ejecutadas las Fases 1 y 2 de Asientos Manuales en el modo de ejecución Completo</t>
  </si>
  <si>
    <t>El cierre de proceso de Asientos Manuales en el modo de ejecución Completo es ejecutado satisfactoriamente</t>
  </si>
  <si>
    <t>E47-GF-EC-02.01</t>
  </si>
  <si>
    <t>Validar el procesamiento de la Fase Inicial: Distribución preliminar (Oracle) de Asientos Manuales en el  modo de ejecución completo</t>
  </si>
  <si>
    <t>E47-GF-EC-02.02</t>
  </si>
  <si>
    <t>E47-GF-EC-02.03</t>
  </si>
  <si>
    <t>Validar el procesamiento de la Fase 2: Obtención de canales/subcanales de Asientos Manuales en el  modo de ejecución completo</t>
  </si>
  <si>
    <t>E47-GF-EC-02.04</t>
  </si>
  <si>
    <t xml:space="preserve">Ejecutadas las Fases inicial, 1 y 2, de Asientos Manuales en el modo de ejecución Completo
</t>
  </si>
  <si>
    <t>E51-GF-ER</t>
  </si>
  <si>
    <t>Permanencia de montos durante el procesamiento de Asientos Manuales en el proceso de ejecución Resumido</t>
  </si>
  <si>
    <t>Permanencia del monto durante el proceso Resumido de Asientos Manuales</t>
  </si>
  <si>
    <t>Validar la permanencia del monto durante la corrida de las fases y cierre del proceso Resumido de Asientos Manuales</t>
  </si>
  <si>
    <t>- Completado el proceso Resumido deAsientos Manuales.
- El monto no debe variar al ejecutarse ninguna de las fases o el cierre.</t>
  </si>
  <si>
    <t>Montos resultados de la ejecución de cada fase corrida y cierre de proceso de Asientos Manuales de modo Resumido</t>
  </si>
  <si>
    <t>1. El usuario accede a la vista ''Proceso'' de Asientos Manuales.
2. El usuario verifica la ejecución de cada una de las fases y el cierre del modo Resumido.</t>
  </si>
  <si>
    <t>Verificar la permanencia del monto de cada fase ejecutada y cierre.</t>
  </si>
  <si>
    <t>E51-GF-EC</t>
  </si>
  <si>
    <t>Permanencia de montos durante el procesamiento por cada una de las Fases de Asientos Manuales en el proceso de ejecución Completo</t>
  </si>
  <si>
    <t>Permanencia del monto durante el proceso Completo de Asientos Manuales</t>
  </si>
  <si>
    <t>Validar la permanencia del monto durante la corrida de las fases y cierre del proceso Completo de Asientos Manuales</t>
  </si>
  <si>
    <t>- Completado el proceso Completo de Asientos Manuales.
- El monto no debe variar al ejecutarse ninguna de las fases o el cierre.</t>
  </si>
  <si>
    <t>Montos resultados de la ejecución de cada fase corrida y cierre de proceso de Asientos Manuales de modo Completo</t>
  </si>
  <si>
    <t>1. El usuario accede a la vista ''Proceso'' de Asientos Manuales.
2. El usuario verifica la ejecución de cada una de las fases y el cierre del modo Completo.</t>
  </si>
  <si>
    <t>E52-GF-ER-01</t>
  </si>
  <si>
    <t>Validar la generación del archivo Cuadre de cuentas en el proceso de distribución en el flujo Asientos Manuales en el  modo de ejecución Resumido</t>
  </si>
  <si>
    <r>
      <rPr>
        <rFont val="Arial"/>
        <color theme="1"/>
      </rPr>
      <t xml:space="preserve">Archivo Cuadre de cuentas </t>
    </r>
    <r>
      <rPr>
        <rFont val="Arial"/>
        <b/>
        <color theme="1"/>
      </rPr>
      <t xml:space="preserve">antes del cierre </t>
    </r>
    <r>
      <rPr>
        <rFont val="Arial"/>
        <color theme="1"/>
      </rPr>
      <t>de proceso del Modo Resumido de GF</t>
    </r>
  </si>
  <si>
    <t>Obtener el archivo Cuadre de cuentas del Modo Resumido de GF</t>
  </si>
  <si>
    <t xml:space="preserve"> 1 - Botón Cuadre de cuenta activo 
 2 - El proceso No debe estar cerrado </t>
  </si>
  <si>
    <t>Data procesada durante las fases de procesos</t>
  </si>
  <si>
    <t>1. El usuario accede en la página de inicio, selecciona "Real" y "Asientos Manuales".
2. El usuario selecciona del menú lateral "Procesos" y "Asientos Manuales".
3. El usuario configura el periodo, versión, poliza y modo de ejecución.
4. El usuario presiona el botón "Cuadre de cuentas" y acepta la pregunta de verificación.</t>
  </si>
  <si>
    <t xml:space="preserve">Obtener el archivo Cuadre de cuentas del Modo Resumido de GF, donde se muestren todas las fases y sus montos
cuenta contable
monto exactus
monto fases
</t>
  </si>
  <si>
    <t>E52-GF-ER-02</t>
  </si>
  <si>
    <r>
      <rPr>
        <rFont val="Arial"/>
        <color theme="1"/>
      </rPr>
      <t xml:space="preserve">Archivo Cuadre de cuentas </t>
    </r>
    <r>
      <rPr>
        <rFont val="Arial"/>
        <b/>
        <color theme="1"/>
      </rPr>
      <t>después del cierre</t>
    </r>
    <r>
      <rPr>
        <rFont val="Arial"/>
        <color theme="1"/>
      </rPr>
      <t xml:space="preserve"> de proceso del Modo Resumido de GF</t>
    </r>
  </si>
  <si>
    <t xml:space="preserve"> 1 - Botón Cuadre de cuenta activo 
 2 - El proceso debe estar cerrado </t>
  </si>
  <si>
    <t>Data procesada al cerrar proceso</t>
  </si>
  <si>
    <t>Obtener el archivo Cuadre de cuentas del Modo Resumido de GF donde se muestren todas las fases y sus montos
cuenta contable
monto exactus
monto fases
monto resumen</t>
  </si>
  <si>
    <t>E52-GF-EC-01</t>
  </si>
  <si>
    <t>Validar la generación del archivo Cuadre de cuentas en el proceso de distribución en el flujo Asientos Manuales en el  modo de ejecución completo</t>
  </si>
  <si>
    <r>
      <rPr>
        <rFont val="Arial"/>
        <color theme="1"/>
      </rPr>
      <t xml:space="preserve">Archivo Cuadre de cuentas </t>
    </r>
    <r>
      <rPr>
        <rFont val="Arial"/>
        <b/>
        <color theme="1"/>
      </rPr>
      <t>antes del cierre</t>
    </r>
    <r>
      <rPr>
        <rFont val="Arial"/>
        <color theme="1"/>
      </rPr>
      <t xml:space="preserve"> de proceso del Modo Completo de GF</t>
    </r>
  </si>
  <si>
    <t>Obtener el archivo Cuadre de cuentas del Modo Completo de GF</t>
  </si>
  <si>
    <t xml:space="preserve"> 1 - Botón Cuadre de cuenta activo
 2 - El proceso  no debe estar cerrado </t>
  </si>
  <si>
    <t xml:space="preserve">Obtener el archivo Cuadre de cuentas del Modo Completo de GF, donde se muestren todas las fases y sus montos
columnas:
cuenta contable
monto exactus
monto fases (dependiendo de la fase que se ejecute)
</t>
  </si>
  <si>
    <t>E52-GF-EC-02</t>
  </si>
  <si>
    <r>
      <rPr>
        <rFont val="Arial"/>
        <color theme="1"/>
      </rPr>
      <t xml:space="preserve">Archivo Cuadre de cuentas </t>
    </r>
    <r>
      <rPr>
        <rFont val="Arial"/>
        <b/>
        <color theme="1"/>
      </rPr>
      <t>después del cierre</t>
    </r>
    <r>
      <rPr>
        <rFont val="Arial"/>
        <color theme="1"/>
      </rPr>
      <t xml:space="preserve"> de proceso del Modo Completo de GF</t>
    </r>
  </si>
  <si>
    <t xml:space="preserve"> 1 - Botón Cuadre de cuenta activo y cerrado el proceso
 2 - El proceso debe estar cerrado </t>
  </si>
  <si>
    <t>Obtener el archivo Cuadre de cuentas del Modo Completo de GF, donde se muestren todas las fases y sus montos
cuenta contable
monto exactus
monto fases</t>
  </si>
  <si>
    <t>E64-GF-ER-01-01</t>
  </si>
  <si>
    <t>Validar funcionalidad 'Ejecutar Todo' en el proceso de distribución en el flujo Asientos Manuales Modo resumido</t>
  </si>
  <si>
    <t>Ejecución del proceso hasta la Fase 2: Distribuir Objeto de costos a Unidades de cuenta mediante la opción “Ejecutar Todo” Modo resumido</t>
  </si>
  <si>
    <t>Validar la opción “Ejecutar Todo” en modo Resumido del flujo de Asientos Manuales, el sistema procese correctamente hasta la fase 2 y sin aplicación de parches.</t>
  </si>
  <si>
    <t>1- hasta la fase 2
2-Sin parches
3-Se debe seleiconar el periodo, modo de ejecucion y descripcion, para que se habilite el boton "Ejecutar todo"</t>
  </si>
  <si>
    <t xml:space="preserve">Data procesada en el cierre de proceso de GF de modo resumido
-Periodo 202506
-modo de ejecución "Resumido"
-descripcion de region: Exactus, Amed y AP Vida (pór default)
</t>
  </si>
  <si>
    <t xml:space="preserve">1. El usuario accede en la página de inicio, selecciona "Real" y "Asientos Manuales".
2. El usuario selecciona del menú lateral "Procesos"
3. El usuario configura el periodo, versión, modo de ejecución y descripcion de region
4. El usuario presiona el botón "Ejecutar Todo"
5. Se levanta un modal,
¿Desea aplicar el parche a la información procesada?
Desea aplicar cambios en la información obtenida.
6. Selecione “No” </t>
  </si>
  <si>
    <t xml:space="preserve">Se ejecutan las fases inicial, fase 1, fase 2 y cierre
El proceso de parches no se ejecuta
</t>
  </si>
  <si>
    <t>E64-GF-ER-01-02</t>
  </si>
  <si>
    <t>Validar la opción “Ejecutar Todo” en modo Resumido del flujo de Asientos Manuales, el sistema procese correctamente hasta la fase 2 y con aplicación de parches.</t>
  </si>
  <si>
    <t>1- hasta la fase 2
2-Con parches</t>
  </si>
  <si>
    <t xml:space="preserve">Se ejecutan las fases inicial, fase 1, fase 2, parches  y cierre
</t>
  </si>
  <si>
    <t>E64-GF-EC-01-01</t>
  </si>
  <si>
    <t>Validar funcionalidad 'Ejecutar Todo' en el proceso de distribución en el flujo Asientos Manuales Modo Completo</t>
  </si>
  <si>
    <t>Ejecución del proceso hasta la Fase 2: Distribuir Objeto de costos a Unidades de cuenta mediante la opción “Ejecutar Todo” Modo completo</t>
  </si>
  <si>
    <t>Validar la opción “Ejecutar Todo” en modo completo del flujo de Asientos Manuales, el sistema procese correctamente hasta la fase 2 y sin aplicación de parches.</t>
  </si>
  <si>
    <t>1- hasta la fase 2
2-Sin parches
3-Se debe seleiconar el periodo, modo de ejecucion y descripcion, para que se habilite el boton "Ejecutar todo</t>
  </si>
  <si>
    <t xml:space="preserve">Data procesada en el cierre de proceso de GF de modo completo
-Periodo 202506
-modo de ejecución "Resumido"
-descripcion de region: Exactus, Amed y AP Vida (pór default)
</t>
  </si>
  <si>
    <t>E64-GF-EC-01-02</t>
  </si>
  <si>
    <t>Ejecución del proceso hasta la fase 2 “Obtencion de Subcanales + Distribucion CECOs Vida” mediante la opción “Ejecutar Todo” Modo completo</t>
  </si>
  <si>
    <t>Validar la opción “Ejecutar Todo” en modo completo del flujo de Asientos Manuales, el sistema procese correctamente hasta la fase 2 y con aplicación de parches.</t>
  </si>
  <si>
    <t>1- hasta la fase 2
2-Con parches
3-Se debe seleiconar el periodo, modo de ejecucion y descripcion, para que se habilite el boton "Ejecutar todo</t>
  </si>
  <si>
    <t>E65-GF-ER</t>
  </si>
  <si>
    <t>Validar funcionalidad 'Detener' en el proceso de distribución en el flujo Asientos Manuales Modo resumido</t>
  </si>
  <si>
    <t>Detención del proceso de distribución en modo resumido mediante la opción “Detener” – Flujo Asientos Manuales</t>
  </si>
  <si>
    <t>Validar que, al ejecutar la opción “Detener” durante el procesamiento del flujo de Asientos Manuales en modo resumido, el sistema interrumpa correctamente la ejecución en curso, mostrando el mensaje correspondiente, deshabilitando las acciones asociadas y conservando el estado de avance al momento de la detención.</t>
  </si>
  <si>
    <t>1-El proceso debe encontrarse en estado en ejecución (con porcentaje de avance visible)</t>
  </si>
  <si>
    <t>-</t>
  </si>
  <si>
    <t xml:space="preserve">1. El usuario accede en la página de inicio, selecciona "Real" y "Asientos Manuales".
2. El usuario selecciona del menú lateral "Procesos"
3. El usuario presiona el botón "Detener"
</t>
  </si>
  <si>
    <t>1-Al detener el proceso, se muestra un modal con el mensaje:
“El proceso de distribución se ha detenido”
2-El botón “Ejecutar todo” queda deshabilitado
3-El proceso se detiene manteniendo el porcentaje de avance actual, sin reiniciar ni continuar la ejecución</t>
  </si>
  <si>
    <t>E65-GF-EC</t>
  </si>
  <si>
    <t>Validar funcionalidad 'Detener' en el proceso de distribución en el flujo Asientos Manuales Modo completo</t>
  </si>
  <si>
    <t>Detención del proceso de distribución en modo completo mediante la opción “Detener” – Flujo Asientos Manuales</t>
  </si>
  <si>
    <t>Validar que, al ejecutar la opción “Detener” durante el procesamiento del flujo de Asientos Manuales en modo completo, el sistema interrumpa correctamente la ejecución en curso, mostrando el mensaje correspondiente, deshabilitando las acciones asociadas y conservando el estado de avance al momento de la detención.</t>
  </si>
  <si>
    <t>E66-GF-ER</t>
  </si>
  <si>
    <t>Validar funcionalidad 'Reiniciar' la ejecución detenida en el proceso de distribución en el flujo Asientos Manuales  en el  modo de ejecución resumido</t>
  </si>
  <si>
    <t>Reinicio del proceso de distribución en modo resumido mediante la opción “Reiniciar” – Flujo Asientos Manuales</t>
  </si>
  <si>
    <t>Validar que, al ejecutar la opción “Reiniciar” sobre un proceso previamente detenido en el flujo de Asientos Manuales en modo resumido, el sistema retome correctamente la ejecución, reiniciando únicamente la fase en la cual se detuvo .</t>
  </si>
  <si>
    <t>1-El proceso de distribución en el flujo de Asientos Manuales (modo resumido) debe haber sido detenido previamente</t>
  </si>
  <si>
    <t xml:space="preserve">1. El usuario accede en la página de inicio, selecciona "Real" y "Asientos Manuales".
2. El usuario selecciona del menú lateral "Procesos"
3. El usuario presiona el botón "Reiniciar"
</t>
  </si>
  <si>
    <t>1-Al ejecutar la opción “Reiniciar”, el proceso se reanuda y la fase específica en la que se detuvo inicia desde cero
2-Las fases anteriores se mantienen con su estado previamente ejecutado (no se reprocesan)
3-El botón “Ejecutar todo” permanece deshabilitado durante la ejecución posterior al reinicio</t>
  </si>
  <si>
    <t>E66-GF-EC</t>
  </si>
  <si>
    <t>Validar funcionalidad 'Reiniciar' la ejecución detenida en el proceso de distribución en el flujo Asientos Manuales  en el  modo de ejecución completo</t>
  </si>
  <si>
    <t>Reinicio del proceso de distribución en modo completo mediante la opción “Reiniciar” – Flujo Asientos Manuales</t>
  </si>
  <si>
    <t>Validar que, al ejecutar la opción “Reiniciar” sobre un proceso previamente detenido en el flujo de Asientos Manuales en modo Completo, el sistema retome correctamente la ejecución, reiniciando únicamente la fase en la cual se detuvo .</t>
  </si>
  <si>
    <t>1-El proceso de distribución en el flujo de Asientos Manuales (modo completo) debe haber sido detenido previamente</t>
  </si>
  <si>
    <t>E69-GF-EC-01</t>
  </si>
  <si>
    <t>Validar que se procesen las fases en la sección "Procesos" usando "Exactus Procesado" de Asientos Manuales en el  modo de ejecución Completo</t>
  </si>
  <si>
    <r>
      <rPr>
        <rFont val="Arial"/>
        <color theme="1"/>
      </rPr>
      <t xml:space="preserve">Procesamiento de las Fases de Asientos Manuales con la carga manual del </t>
    </r>
    <r>
      <rPr>
        <rFont val="Arial"/>
        <b/>
        <color theme="1"/>
      </rPr>
      <t>Exactus procesado</t>
    </r>
    <r>
      <rPr>
        <rFont val="Arial"/>
        <color theme="1"/>
      </rPr>
      <t xml:space="preserve"> en el modo de ejecución Completo</t>
    </r>
  </si>
  <si>
    <t xml:space="preserve">Validar el procesamiento del modo de ejecución Completo de Asientos Manuales cargando inicialmente el archivo Exactus procesado y comenzando desde la fase 1. </t>
  </si>
  <si>
    <t xml:space="preserve">- No se ha procesado la información en Oracle.
- Se debe tener el archivo Exactus procesado correcto.
- Deben estar cargados los archivos provienen del área de inversiones AME, AP VIDA y Drivers del método de distribución.
- Se debe comenzar con la Fase 1.
</t>
  </si>
  <si>
    <t>Archivo REAL Exactus Procesado GF definido en Asientos Manuales</t>
  </si>
  <si>
    <t xml:space="preserve">1. El usuario accede en la página de inicio, con el selector por defecto en Asientos Manuales y selecciona una distribución de tipo "Real".
2. El usuario selecciona del menú lateral "Aprovisionamiento"  &gt; " Exactus".
3. El usuario selecciona el botón ''Exactus procesado''
4. El usuario presiona botón Cargar.
5. Se levanta el modal con titulo "Cargar Exactus Procesado'', el botón aceptar está deshabilitado, el usuario da clic en "Haz click para examinar"" y selecciona el archivo a cargar.
6. El botón aceptar queda habilitado para dar aceptar.
7. El usuario selecciona del menú lateral "Procesos" 
8. El usuario configura el Periodo, la Versión y el Modo de ejecución.
9. El usuario ejecuta la Fase 1, 2 y cierre de proceso. 
</t>
  </si>
  <si>
    <t xml:space="preserve">Se ejecuta el proceso de Asientos Manuales satisfactoriamente, sustituyendo la corrida de la fase inicial por la carga del exactus procesado manualmente. </t>
  </si>
  <si>
    <t>E69-GF-01</t>
  </si>
  <si>
    <t>Validar la correcta ejecución del flujo de descarga del archivo Exactus procesado de Asientos Manuales</t>
  </si>
  <si>
    <t>Validar la correcta ejecución del flujo de descargas del archivo Exactus procesado definidos en el proceso de Aprovisionamiento de Asientos Manuales</t>
  </si>
  <si>
    <t>Verificar la correcta ejecución del flujo de descargas</t>
  </si>
  <si>
    <t>Archivo Exactus procesado definido en el proceso de Aprovisionamiento de Asientos Manuales cargado en el motor</t>
  </si>
  <si>
    <t xml:space="preserve">1. El usuario accede en la página de inicio, con el selector por defecto en Asientos Manuales y selecciona una distribución de tipo "Real".
2. El usuario selecciona del menú lateral "Aprovisionamiento"  &gt; " Exactus".
3. El usuario selecciona el botón ''Exactus procesado''
4. El usuario presiona "Descargar"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</si>
</sst>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yyyy"/>
    <numFmt numFmtId="165" formatCode="d/m/yyyy"/>
    <numFmt numFmtId="166" formatCode="d\.m"/>
    <numFmt numFmtId="167" formatCode="D/M/YYYY"/>
  </numFmts>
  <fonts count="23">
    <font>
      <sz val="11.0"/>
      <color theme="1"/>
      <name val="Calibri"/>
      <scheme val="minor"/>
    </font>
    <font>
      <sz val="12.0"/>
      <color theme="1"/>
      <name val="Calibri"/>
    </font>
    <font/>
    <font>
      <b/>
      <sz val="12.0"/>
      <color theme="1"/>
      <name val="Open Sans"/>
    </font>
    <font>
      <sz val="12.0"/>
      <color theme="1"/>
      <name val="Open Sans"/>
    </font>
    <font>
      <sz val="12.0"/>
      <color theme="1"/>
      <name val="Arial"/>
    </font>
    <font>
      <sz val="11.0"/>
      <color theme="1"/>
      <name val="Calibri"/>
    </font>
    <font>
      <sz val="10.0"/>
      <color rgb="FF000000"/>
      <name val="Calibri"/>
    </font>
    <font>
      <sz val="12.0"/>
      <color rgb="FFFFFFFF"/>
      <name val="Open Sans"/>
    </font>
    <font>
      <sz val="12.0"/>
      <color rgb="FF000000"/>
      <name val="Titillium Web"/>
    </font>
    <font>
      <color rgb="FF000000"/>
      <name val="Arial"/>
    </font>
    <font>
      <b/>
      <sz val="12.0"/>
      <color rgb="FFFFFFFF"/>
      <name val="Arial"/>
    </font>
    <font>
      <b/>
      <color rgb="FFFFFFFF"/>
      <name val="Arial"/>
    </font>
    <font>
      <color rgb="FF000000"/>
      <name val="Calibri"/>
    </font>
    <font>
      <color rgb="FF999999"/>
      <name val="Calibri"/>
    </font>
    <font>
      <color rgb="FFFFC000"/>
      <name val="Calibri"/>
    </font>
    <font>
      <color rgb="FFB7B7B7"/>
      <name val="Calibri"/>
    </font>
    <font>
      <b/>
      <sz val="10.0"/>
      <color rgb="FFFFFFFF"/>
      <name val="Arial"/>
    </font>
    <font>
      <sz val="10.0"/>
      <color rgb="FFFFFFFF"/>
      <name val="Arial"/>
    </font>
    <font>
      <sz val="10.0"/>
      <color rgb="FF000000"/>
      <name val="Arial"/>
    </font>
    <font>
      <color theme="1"/>
      <name val="Arial"/>
    </font>
    <font>
      <sz val="10.0"/>
      <color theme="1"/>
      <name val="Arial"/>
    </font>
    <font>
      <sz val="11.0"/>
      <color rgb="FF000000"/>
      <name val="Arial"/>
    </font>
  </fonts>
  <fills count="10">
    <fill>
      <patternFill patternType="none"/>
    </fill>
    <fill>
      <patternFill patternType="lightGray"/>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0A143B"/>
        <bgColor rgb="FF0A143B"/>
      </patternFill>
    </fill>
    <fill>
      <patternFill patternType="solid">
        <fgColor theme="0"/>
        <bgColor theme="0"/>
      </patternFill>
    </fill>
  </fills>
  <borders count="15">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0" fontId="1" numFmtId="0" xfId="0" applyAlignment="1" applyBorder="1" applyFont="1">
      <alignment vertical="center"/>
    </xf>
    <xf borderId="2" fillId="0" fontId="2" numFmtId="0" xfId="0" applyBorder="1" applyFont="1"/>
    <xf borderId="1" fillId="0" fontId="3" numFmtId="0" xfId="0" applyAlignment="1" applyBorder="1" applyFont="1">
      <alignment horizontal="center" readingOrder="0" shrinkToFit="0" vertical="center" wrapText="1"/>
    </xf>
    <xf borderId="3" fillId="0" fontId="2" numFmtId="0" xfId="0" applyBorder="1" applyFont="1"/>
    <xf borderId="4" fillId="0" fontId="4" numFmtId="0" xfId="0" applyAlignment="1" applyBorder="1" applyFont="1">
      <alignment vertical="center"/>
    </xf>
    <xf borderId="4" fillId="2" fontId="5" numFmtId="0" xfId="0" applyAlignment="1" applyBorder="1" applyFill="1" applyFont="1">
      <alignment vertical="center"/>
    </xf>
    <xf borderId="0" fillId="0" fontId="6" numFmtId="0" xfId="0" applyAlignment="1" applyFont="1">
      <alignment vertical="center"/>
    </xf>
    <xf borderId="0" fillId="0" fontId="7" numFmtId="0" xfId="0" applyAlignment="1" applyFont="1">
      <alignment vertic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2" fontId="1" numFmtId="164" xfId="0" applyAlignment="1" applyBorder="1" applyFont="1" applyNumberFormat="1">
      <alignment vertical="center"/>
    </xf>
    <xf borderId="10" fillId="2" fontId="4" numFmtId="0" xfId="0" applyAlignment="1" applyBorder="1" applyFont="1">
      <alignment horizontal="center" shrinkToFit="0" vertical="center" wrapText="1"/>
    </xf>
    <xf borderId="11" fillId="0" fontId="2" numFmtId="0" xfId="0" applyBorder="1" applyFont="1"/>
    <xf borderId="12" fillId="0" fontId="2" numFmtId="0" xfId="0" applyBorder="1" applyFont="1"/>
    <xf borderId="0" fillId="0" fontId="1" numFmtId="0" xfId="0" applyAlignment="1" applyFont="1">
      <alignment vertical="center"/>
    </xf>
    <xf borderId="4" fillId="3" fontId="8" numFmtId="0" xfId="0" applyAlignment="1" applyBorder="1" applyFill="1" applyFont="1">
      <alignment shrinkToFit="0" vertical="center" wrapText="1"/>
    </xf>
    <xf borderId="10" fillId="0" fontId="1" numFmtId="0" xfId="0" applyAlignment="1" applyBorder="1" applyFont="1">
      <alignment vertical="center"/>
    </xf>
    <xf borderId="10" fillId="0" fontId="1" numFmtId="0" xfId="0" applyAlignment="1" applyBorder="1" applyFont="1">
      <alignment shrinkToFit="0" vertical="center" wrapText="1"/>
    </xf>
    <xf borderId="0" fillId="0" fontId="9" numFmtId="0" xfId="0" applyAlignment="1" applyFont="1">
      <alignment vertical="center"/>
    </xf>
    <xf borderId="12" fillId="0" fontId="1" numFmtId="0" xfId="0" applyAlignment="1" applyBorder="1" applyFont="1">
      <alignment vertical="center"/>
    </xf>
    <xf borderId="12" fillId="0" fontId="1" numFmtId="0" xfId="0" applyAlignment="1" applyBorder="1" applyFont="1">
      <alignment shrinkToFit="0" vertical="center" wrapText="1"/>
    </xf>
    <xf borderId="10" fillId="0" fontId="1" numFmtId="164" xfId="0" applyAlignment="1" applyBorder="1" applyFont="1" applyNumberFormat="1">
      <alignment vertical="center"/>
    </xf>
    <xf borderId="4" fillId="3" fontId="8" numFmtId="0" xfId="0" applyAlignment="1" applyBorder="1" applyFont="1">
      <alignment horizontal="center" shrinkToFit="0" vertical="center" wrapText="1"/>
    </xf>
    <xf borderId="10" fillId="3" fontId="8" numFmtId="0" xfId="0" applyAlignment="1" applyBorder="1" applyFont="1">
      <alignment shrinkToFit="0" vertical="center" wrapText="1"/>
    </xf>
    <xf borderId="4" fillId="2" fontId="1" numFmtId="0" xfId="0" applyAlignment="1" applyBorder="1" applyFont="1">
      <alignment horizontal="center" vertical="center"/>
    </xf>
    <xf borderId="4" fillId="2" fontId="1" numFmtId="0" xfId="0" applyAlignment="1" applyBorder="1" applyFont="1">
      <alignment vertical="center"/>
    </xf>
    <xf borderId="4" fillId="2" fontId="1" numFmtId="165" xfId="0" applyAlignment="1" applyBorder="1" applyFont="1" applyNumberFormat="1">
      <alignment horizontal="right" vertical="center"/>
    </xf>
    <xf borderId="4" fillId="0" fontId="1" numFmtId="166" xfId="0" applyAlignment="1" applyBorder="1" applyFont="1" applyNumberFormat="1">
      <alignment horizontal="center" vertical="center"/>
    </xf>
    <xf borderId="0" fillId="0" fontId="1" numFmtId="166" xfId="0" applyAlignment="1" applyFont="1" applyNumberFormat="1">
      <alignment horizontal="center" vertical="center"/>
    </xf>
    <xf borderId="4" fillId="0" fontId="1" numFmtId="0" xfId="0" applyAlignment="1" applyBorder="1" applyFont="1">
      <alignment vertical="center"/>
    </xf>
    <xf borderId="1" fillId="0" fontId="1" numFmtId="0" xfId="0" applyAlignment="1" applyBorder="1" applyFont="1">
      <alignment horizontal="center" shrinkToFit="0" vertical="center" wrapText="1"/>
    </xf>
    <xf borderId="13" fillId="4" fontId="6" numFmtId="0" xfId="0" applyAlignment="1" applyBorder="1" applyFill="1" applyFont="1">
      <alignment vertical="center"/>
    </xf>
    <xf borderId="13" fillId="5" fontId="6" numFmtId="0" xfId="0" applyAlignment="1" applyBorder="1" applyFill="1" applyFont="1">
      <alignment vertical="center"/>
    </xf>
    <xf borderId="13" fillId="6" fontId="6" numFmtId="0" xfId="0" applyAlignment="1" applyBorder="1" applyFill="1" applyFont="1">
      <alignment vertical="center"/>
    </xf>
    <xf borderId="13" fillId="7" fontId="6" numFmtId="0" xfId="0" applyAlignment="1" applyBorder="1" applyFill="1" applyFont="1">
      <alignment vertical="center"/>
    </xf>
    <xf borderId="0" fillId="0" fontId="10" numFmtId="0" xfId="0" applyAlignment="1" applyFont="1">
      <alignment horizontal="center" shrinkToFit="0" vertical="center" wrapText="0"/>
    </xf>
    <xf borderId="4" fillId="0" fontId="11" numFmtId="0" xfId="0" applyAlignment="1" applyBorder="1" applyFont="1">
      <alignment horizontal="center" readingOrder="0" shrinkToFit="0" vertical="center" wrapText="0"/>
    </xf>
    <xf borderId="4" fillId="0" fontId="12" numFmtId="0" xfId="0" applyAlignment="1" applyBorder="1" applyFont="1">
      <alignment horizontal="center" readingOrder="0" shrinkToFit="0" vertical="center" wrapText="1"/>
    </xf>
    <xf borderId="0" fillId="0" fontId="10" numFmtId="0" xfId="0" applyAlignment="1" applyFont="1">
      <alignment horizontal="center" vertical="center"/>
    </xf>
    <xf borderId="0" fillId="0" fontId="13" numFmtId="0" xfId="0" applyAlignment="1" applyFont="1">
      <alignment horizontal="center" shrinkToFit="0" vertical="center" wrapText="0"/>
    </xf>
    <xf borderId="0" fillId="0" fontId="10" numFmtId="0" xfId="0" applyAlignment="1" applyFont="1">
      <alignment shrinkToFit="0" vertical="center" wrapText="0"/>
    </xf>
    <xf borderId="4" fillId="0" fontId="10" numFmtId="0" xfId="0" applyAlignment="1" applyBorder="1" applyFont="1">
      <alignment horizontal="center" readingOrder="0"/>
    </xf>
    <xf borderId="12" fillId="0" fontId="10" numFmtId="0" xfId="0" applyAlignment="1" applyBorder="1" applyFont="1">
      <alignment readingOrder="0"/>
    </xf>
    <xf borderId="0" fillId="0" fontId="10" numFmtId="0" xfId="0" applyAlignment="1" applyFont="1">
      <alignment readingOrder="0"/>
    </xf>
    <xf borderId="0" fillId="0" fontId="13" numFmtId="0" xfId="0" applyAlignment="1" applyFont="1">
      <alignment readingOrder="0" shrinkToFit="0" vertical="center" wrapText="0"/>
    </xf>
    <xf borderId="0" fillId="0" fontId="13" numFmtId="0" xfId="0" applyAlignment="1" applyFont="1">
      <alignment shrinkToFit="0" vertical="center" wrapText="0"/>
    </xf>
    <xf borderId="14" fillId="0" fontId="10" numFmtId="0" xfId="0" applyAlignment="1" applyBorder="1" applyFont="1">
      <alignment horizontal="center" readingOrder="0"/>
    </xf>
    <xf borderId="9" fillId="0" fontId="10" numFmtId="0" xfId="0" applyAlignment="1" applyBorder="1" applyFont="1">
      <alignment readingOrder="0"/>
    </xf>
    <xf borderId="0" fillId="0" fontId="14" numFmtId="0" xfId="0" applyAlignment="1" applyFont="1">
      <alignment shrinkToFit="0" vertical="center" wrapText="0"/>
    </xf>
    <xf borderId="0" fillId="0" fontId="15" numFmtId="0" xfId="0" applyAlignment="1" applyFont="1">
      <alignment shrinkToFit="0" vertical="center" wrapText="0"/>
    </xf>
    <xf borderId="0" fillId="0" fontId="16" numFmtId="0" xfId="0" applyAlignment="1" applyFont="1">
      <alignment shrinkToFit="0" vertical="center" wrapText="0"/>
    </xf>
    <xf borderId="0" fillId="0" fontId="7" numFmtId="0" xfId="0" applyAlignment="1" applyFont="1">
      <alignment shrinkToFit="0" vertical="center" wrapText="1"/>
    </xf>
    <xf borderId="4" fillId="8" fontId="17" numFmtId="0" xfId="0" applyAlignment="1" applyBorder="1" applyFill="1" applyFont="1">
      <alignment horizontal="center" vertical="center"/>
    </xf>
    <xf borderId="4" fillId="8" fontId="17" numFmtId="0" xfId="0" applyAlignment="1" applyBorder="1" applyFont="1">
      <alignment horizontal="center" shrinkToFit="0" vertical="center" wrapText="1"/>
    </xf>
    <xf borderId="4" fillId="8" fontId="18" numFmtId="0" xfId="0" applyAlignment="1" applyBorder="1" applyFont="1">
      <alignment horizontal="center" vertical="center"/>
    </xf>
    <xf borderId="4" fillId="8" fontId="17" numFmtId="167" xfId="0" applyAlignment="1" applyBorder="1" applyFont="1" applyNumberFormat="1">
      <alignment horizontal="center" vertical="center"/>
    </xf>
    <xf borderId="0" fillId="8" fontId="7" numFmtId="0" xfId="0" applyFont="1"/>
    <xf borderId="4" fillId="9" fontId="19" numFmtId="0" xfId="0" applyAlignment="1" applyBorder="1" applyFill="1" applyFont="1">
      <alignment horizontal="left" shrinkToFit="0" vertical="center" wrapText="1"/>
    </xf>
    <xf borderId="4" fillId="9" fontId="19" numFmtId="0" xfId="0" applyAlignment="1" applyBorder="1" applyFont="1">
      <alignment horizontal="left" shrinkToFit="0" vertical="top" wrapText="1"/>
    </xf>
    <xf borderId="4" fillId="9" fontId="20" numFmtId="0" xfId="0" applyAlignment="1" applyBorder="1" applyFont="1">
      <alignment shrinkToFit="0" vertical="top" wrapText="1"/>
    </xf>
    <xf borderId="4" fillId="9" fontId="19" numFmtId="0" xfId="0" applyAlignment="1" applyBorder="1" applyFont="1">
      <alignment horizontal="center" shrinkToFit="0" vertical="center" wrapText="1"/>
    </xf>
    <xf borderId="4" fillId="9" fontId="19" numFmtId="0" xfId="0" applyAlignment="1" applyBorder="1" applyFont="1">
      <alignment horizontal="center" vertical="center"/>
    </xf>
    <xf borderId="4" fillId="9" fontId="19" numFmtId="167" xfId="0" applyAlignment="1" applyBorder="1" applyFont="1" applyNumberFormat="1">
      <alignment horizontal="center" vertical="center"/>
    </xf>
    <xf borderId="0" fillId="9" fontId="7" numFmtId="0" xfId="0" applyFont="1"/>
    <xf borderId="4" fillId="0" fontId="19" numFmtId="0" xfId="0" applyAlignment="1" applyBorder="1" applyFont="1">
      <alignment horizontal="left" shrinkToFit="0" vertical="center" wrapText="1"/>
    </xf>
    <xf borderId="4" fillId="0" fontId="19" numFmtId="0" xfId="0" applyAlignment="1" applyBorder="1" applyFont="1">
      <alignment horizontal="left" readingOrder="0" shrinkToFit="0" vertical="top" wrapText="1"/>
    </xf>
    <xf borderId="4" fillId="0" fontId="19" numFmtId="0" xfId="0" applyAlignment="1" applyBorder="1" applyFont="1">
      <alignment horizontal="left" shrinkToFit="0" vertical="top" wrapText="1"/>
    </xf>
    <xf borderId="4" fillId="0" fontId="19" numFmtId="0" xfId="0" applyAlignment="1" applyBorder="1" applyFont="1">
      <alignment horizontal="center" readingOrder="0" shrinkToFit="0" vertical="center" wrapText="1"/>
    </xf>
    <xf borderId="4" fillId="0" fontId="19" numFmtId="0" xfId="0" applyAlignment="1" applyBorder="1" applyFont="1">
      <alignment horizontal="center" shrinkToFit="0" vertical="center" wrapText="1"/>
    </xf>
    <xf borderId="4" fillId="0" fontId="19" numFmtId="0" xfId="0" applyAlignment="1" applyBorder="1" applyFont="1">
      <alignment horizontal="center" vertical="center"/>
    </xf>
    <xf borderId="4" fillId="0" fontId="19" numFmtId="167" xfId="0" applyAlignment="1" applyBorder="1" applyFont="1" applyNumberFormat="1">
      <alignment horizontal="center" vertical="center"/>
    </xf>
    <xf borderId="0" fillId="0" fontId="7" numFmtId="0" xfId="0" applyFont="1"/>
    <xf borderId="4" fillId="0" fontId="19" numFmtId="0" xfId="0" applyAlignment="1" applyBorder="1" applyFont="1">
      <alignment horizontal="left" vertical="center"/>
    </xf>
    <xf borderId="4" fillId="0" fontId="21" numFmtId="0" xfId="0" applyAlignment="1" applyBorder="1" applyFont="1">
      <alignment horizontal="left" shrinkToFit="0" vertical="top" wrapText="1"/>
    </xf>
    <xf borderId="4" fillId="0" fontId="21" numFmtId="0" xfId="0" applyAlignment="1" applyBorder="1" applyFont="1">
      <alignment horizontal="left" readingOrder="0" shrinkToFit="0" vertical="top" wrapText="1"/>
    </xf>
    <xf borderId="13" fillId="0" fontId="7" numFmtId="0" xfId="0" applyBorder="1" applyFont="1"/>
    <xf borderId="4" fillId="9" fontId="19" numFmtId="0" xfId="0" applyAlignment="1" applyBorder="1" applyFont="1">
      <alignment horizontal="left" readingOrder="0" shrinkToFit="0" vertical="center" wrapText="1"/>
    </xf>
    <xf borderId="4" fillId="9" fontId="19" numFmtId="0" xfId="0" applyAlignment="1" applyBorder="1" applyFont="1">
      <alignment horizontal="center" readingOrder="0" shrinkToFit="0" vertical="center" wrapText="1"/>
    </xf>
    <xf borderId="4" fillId="9" fontId="19" numFmtId="0" xfId="0" applyAlignment="1" applyBorder="1" applyFont="1">
      <alignment horizontal="left" vertical="center"/>
    </xf>
    <xf borderId="13" fillId="9" fontId="7" numFmtId="0" xfId="0" applyBorder="1" applyFont="1"/>
    <xf borderId="4" fillId="0" fontId="19" numFmtId="167" xfId="0" applyAlignment="1" applyBorder="1" applyFont="1" applyNumberFormat="1">
      <alignment horizontal="center" shrinkToFit="0" vertical="center" wrapText="1"/>
    </xf>
    <xf borderId="4" fillId="0" fontId="19" numFmtId="0" xfId="0" applyAlignment="1" applyBorder="1" applyFont="1">
      <alignment horizontal="left" readingOrder="0" shrinkToFit="0" vertical="center" wrapText="1"/>
    </xf>
    <xf borderId="4" fillId="0" fontId="21" numFmtId="0" xfId="0" applyAlignment="1" applyBorder="1" applyFont="1">
      <alignment horizontal="center" vertical="center"/>
    </xf>
    <xf borderId="4" fillId="0" fontId="21" numFmtId="167" xfId="0" applyAlignment="1" applyBorder="1" applyFont="1" applyNumberFormat="1">
      <alignment horizontal="center" vertical="center"/>
    </xf>
    <xf borderId="4" fillId="0" fontId="21" numFmtId="0" xfId="0" applyAlignment="1" applyBorder="1" applyFont="1">
      <alignment horizontal="left" vertical="center"/>
    </xf>
    <xf borderId="4" fillId="0" fontId="21" numFmtId="0" xfId="0" applyAlignment="1" applyBorder="1" applyFont="1">
      <alignment horizontal="left" shrinkToFit="0" vertical="center" wrapText="1"/>
    </xf>
    <xf borderId="4" fillId="2" fontId="19" numFmtId="0" xfId="0" applyAlignment="1" applyBorder="1" applyFont="1">
      <alignment horizontal="left" vertical="center"/>
    </xf>
    <xf borderId="4" fillId="2" fontId="19" numFmtId="0" xfId="0" applyAlignment="1" applyBorder="1" applyFont="1">
      <alignment horizontal="left" shrinkToFit="0" vertical="top" wrapText="1"/>
    </xf>
    <xf borderId="4" fillId="2" fontId="19" numFmtId="0" xfId="0" applyAlignment="1" applyBorder="1" applyFont="1">
      <alignment horizontal="left" readingOrder="0" shrinkToFit="0" vertical="top" wrapText="1"/>
    </xf>
    <xf borderId="4" fillId="2" fontId="19" numFmtId="0" xfId="0" applyAlignment="1" applyBorder="1" applyFont="1">
      <alignment horizontal="center" shrinkToFit="0" vertical="center" wrapText="1"/>
    </xf>
    <xf borderId="4" fillId="2" fontId="19" numFmtId="0" xfId="0" applyAlignment="1" applyBorder="1" applyFont="1">
      <alignment horizontal="center" vertical="center"/>
    </xf>
    <xf borderId="4" fillId="2" fontId="19" numFmtId="167" xfId="0" applyAlignment="1" applyBorder="1" applyFont="1" applyNumberFormat="1">
      <alignment horizontal="center" vertical="center"/>
    </xf>
    <xf borderId="13" fillId="2" fontId="7" numFmtId="0" xfId="0" applyBorder="1" applyFont="1"/>
    <xf borderId="4" fillId="9" fontId="10" numFmtId="0" xfId="0" applyAlignment="1" applyBorder="1" applyFont="1">
      <alignment horizontal="left" readingOrder="0" shrinkToFit="0" vertical="center" wrapText="1"/>
    </xf>
    <xf borderId="4" fillId="9" fontId="10" numFmtId="0" xfId="0" applyAlignment="1" applyBorder="1" applyFont="1">
      <alignment horizontal="left" readingOrder="0" shrinkToFit="0" vertical="top" wrapText="1"/>
    </xf>
    <xf borderId="4" fillId="9" fontId="10" numFmtId="0" xfId="0" applyAlignment="1" applyBorder="1" applyFont="1">
      <alignment horizontal="center" readingOrder="0" shrinkToFit="0" wrapText="1"/>
    </xf>
    <xf borderId="4" fillId="9" fontId="10" numFmtId="0" xfId="0" applyAlignment="1" applyBorder="1" applyFont="1">
      <alignment horizontal="center" shrinkToFit="0" wrapText="1"/>
    </xf>
    <xf borderId="4" fillId="9" fontId="10" numFmtId="167" xfId="0" applyAlignment="1" applyBorder="1" applyFont="1" applyNumberFormat="1">
      <alignment horizontal="center" shrinkToFit="0" wrapText="1"/>
    </xf>
    <xf borderId="4" fillId="9" fontId="10" numFmtId="0" xfId="0" applyAlignment="1" applyBorder="1" applyFont="1">
      <alignment horizontal="left" shrinkToFit="0" wrapText="1"/>
    </xf>
    <xf borderId="0" fillId="9" fontId="13" numFmtId="0" xfId="0" applyAlignment="1" applyFont="1">
      <alignment shrinkToFit="0" vertical="bottom" wrapText="1"/>
    </xf>
    <xf borderId="4" fillId="0" fontId="10" numFmtId="0" xfId="0" applyAlignment="1" applyBorder="1" applyFont="1">
      <alignment horizontal="left" readingOrder="0" shrinkToFit="0" vertical="center" wrapText="1"/>
    </xf>
    <xf borderId="4" fillId="0" fontId="10" numFmtId="0" xfId="0" applyAlignment="1" applyBorder="1" applyFont="1">
      <alignment horizontal="left" readingOrder="0" shrinkToFit="0" vertical="top" wrapText="1"/>
    </xf>
    <xf borderId="4" fillId="0" fontId="10" numFmtId="0" xfId="0" applyAlignment="1" applyBorder="1" applyFont="1">
      <alignment horizontal="center" readingOrder="0" shrinkToFit="0" wrapText="1"/>
    </xf>
    <xf borderId="4" fillId="0" fontId="10" numFmtId="0" xfId="0" applyAlignment="1" applyBorder="1" applyFont="1">
      <alignment horizontal="center" shrinkToFit="0" wrapText="1"/>
    </xf>
    <xf borderId="4" fillId="0" fontId="10" numFmtId="167" xfId="0" applyAlignment="1" applyBorder="1" applyFont="1" applyNumberFormat="1">
      <alignment horizontal="center" shrinkToFit="0" wrapText="1"/>
    </xf>
    <xf borderId="4" fillId="0" fontId="10" numFmtId="0" xfId="0" applyAlignment="1" applyBorder="1" applyFont="1">
      <alignment horizontal="left" shrinkToFit="0" wrapText="1"/>
    </xf>
    <xf borderId="0" fillId="0" fontId="13" numFmtId="0" xfId="0" applyAlignment="1" applyFont="1">
      <alignment shrinkToFit="0" vertical="bottom" wrapText="1"/>
    </xf>
    <xf borderId="4" fillId="2" fontId="10" numFmtId="0" xfId="0" applyAlignment="1" applyBorder="1" applyFont="1">
      <alignment horizontal="left" readingOrder="0" shrinkToFit="0" vertical="center" wrapText="1"/>
    </xf>
    <xf borderId="4" fillId="2" fontId="10" numFmtId="0" xfId="0" applyAlignment="1" applyBorder="1" applyFont="1">
      <alignment horizontal="left" readingOrder="0" shrinkToFit="0" vertical="top" wrapText="1"/>
    </xf>
    <xf borderId="4" fillId="2" fontId="19" numFmtId="0" xfId="0" applyAlignment="1" applyBorder="1" applyFont="1">
      <alignment horizontal="center" readingOrder="0" shrinkToFit="0" vertical="center" wrapText="1"/>
    </xf>
    <xf borderId="4" fillId="2" fontId="10" numFmtId="0" xfId="0" applyAlignment="1" applyBorder="1" applyFont="1">
      <alignment horizontal="center" readingOrder="0" shrinkToFit="0" wrapText="1"/>
    </xf>
    <xf borderId="4" fillId="2" fontId="10" numFmtId="0" xfId="0" applyAlignment="1" applyBorder="1" applyFont="1">
      <alignment horizontal="center" shrinkToFit="0" wrapText="1"/>
    </xf>
    <xf borderId="4" fillId="2" fontId="10" numFmtId="167" xfId="0" applyAlignment="1" applyBorder="1" applyFont="1" applyNumberFormat="1">
      <alignment horizontal="center" shrinkToFit="0" wrapText="1"/>
    </xf>
    <xf borderId="4" fillId="2" fontId="10" numFmtId="0" xfId="0" applyAlignment="1" applyBorder="1" applyFont="1">
      <alignment horizontal="left" shrinkToFit="0" wrapText="1"/>
    </xf>
    <xf borderId="0" fillId="2" fontId="13" numFmtId="0" xfId="0" applyAlignment="1" applyFont="1">
      <alignment shrinkToFit="0" vertical="bottom" wrapText="1"/>
    </xf>
    <xf borderId="4" fillId="0" fontId="10" numFmtId="0" xfId="0" applyAlignment="1" applyBorder="1" applyFont="1">
      <alignment horizontal="center" readingOrder="0"/>
    </xf>
    <xf borderId="4" fillId="0" fontId="10" numFmtId="0" xfId="0" applyAlignment="1" applyBorder="1" applyFont="1">
      <alignment horizontal="center" shrinkToFit="0" wrapText="0"/>
    </xf>
    <xf borderId="4" fillId="0" fontId="10" numFmtId="167" xfId="0" applyAlignment="1" applyBorder="1" applyFont="1" applyNumberFormat="1">
      <alignment horizontal="center" shrinkToFit="0" wrapText="0"/>
    </xf>
    <xf borderId="4" fillId="0" fontId="10" numFmtId="0" xfId="0" applyAlignment="1" applyBorder="1" applyFont="1">
      <alignment horizontal="left" shrinkToFit="0" wrapText="0"/>
    </xf>
    <xf borderId="0" fillId="0" fontId="13" numFmtId="0" xfId="0" applyAlignment="1" applyFont="1">
      <alignment shrinkToFit="0" vertical="bottom" wrapText="0"/>
    </xf>
    <xf borderId="4" fillId="0" fontId="10" numFmtId="0" xfId="0" applyAlignment="1" applyBorder="1" applyFont="1">
      <alignment horizontal="center"/>
    </xf>
    <xf borderId="4" fillId="0" fontId="10" numFmtId="167" xfId="0" applyAlignment="1" applyBorder="1" applyFont="1" applyNumberFormat="1">
      <alignment horizontal="center"/>
    </xf>
    <xf borderId="4" fillId="0" fontId="10" numFmtId="0" xfId="0" applyAlignment="1" applyBorder="1" applyFont="1">
      <alignment horizontal="left"/>
    </xf>
    <xf borderId="4" fillId="0" fontId="22" numFmtId="0" xfId="0" applyAlignment="1" applyBorder="1" applyFont="1">
      <alignment horizontal="left" readingOrder="0" shrinkToFit="0" vertical="top" wrapText="1"/>
    </xf>
    <xf borderId="4" fillId="0" fontId="10" numFmtId="0" xfId="0" applyAlignment="1" applyBorder="1" applyFont="1">
      <alignment readingOrder="0" shrinkToFit="0" vertical="top" wrapText="1"/>
    </xf>
    <xf borderId="4" fillId="0" fontId="20" numFmtId="0" xfId="0" applyAlignment="1" applyBorder="1" applyFont="1">
      <alignment readingOrder="0" shrinkToFit="0" vertical="top" wrapText="1"/>
    </xf>
    <xf borderId="4" fillId="0" fontId="20" numFmtId="0" xfId="0" applyAlignment="1" applyBorder="1" applyFont="1">
      <alignment shrinkToFit="0" vertical="top" wrapText="1"/>
    </xf>
    <xf borderId="4" fillId="0" fontId="20" numFmtId="0" xfId="0" applyAlignment="1" applyBorder="1" applyFont="1">
      <alignment vertical="top"/>
    </xf>
    <xf borderId="4" fillId="0" fontId="20" numFmtId="0" xfId="0" applyAlignment="1" applyBorder="1" applyFont="1">
      <alignment horizontal="center" shrinkToFit="0" wrapText="1"/>
    </xf>
    <xf borderId="4" fillId="0" fontId="20" numFmtId="167" xfId="0" applyAlignment="1" applyBorder="1" applyFont="1" applyNumberFormat="1">
      <alignment vertical="top"/>
    </xf>
    <xf borderId="4" fillId="0" fontId="20" numFmtId="0" xfId="0" applyAlignment="1" applyBorder="1" applyFont="1">
      <alignment vertical="bottom"/>
    </xf>
    <xf borderId="4" fillId="0" fontId="20" numFmtId="0" xfId="0" applyBorder="1" applyFont="1"/>
    <xf borderId="4" fillId="0" fontId="20" numFmtId="0" xfId="0" applyAlignment="1" applyBorder="1" applyFont="1">
      <alignment horizontal="center"/>
    </xf>
    <xf borderId="4" fillId="0" fontId="20" numFmtId="0" xfId="0" applyAlignment="1" applyBorder="1" applyFont="1">
      <alignment horizontal="center" shrinkToFit="0" vertical="top" wrapText="1"/>
    </xf>
    <xf borderId="4" fillId="0" fontId="20" numFmtId="167" xfId="0" applyAlignment="1" applyBorder="1" applyFont="1" applyNumberFormat="1">
      <alignment vertical="bottom"/>
    </xf>
    <xf borderId="4" fillId="0" fontId="20" numFmtId="0" xfId="0" applyAlignment="1" applyBorder="1" applyFont="1">
      <alignment horizontal="center" shrinkToFit="0" vertical="bottom" wrapText="1"/>
    </xf>
    <xf borderId="0" fillId="0" fontId="7" numFmtId="167"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180975</xdr:rowOff>
    </xdr:from>
    <xdr:ext cx="1257300" cy="19050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71"/>
    <col customWidth="1" min="2" max="2" width="32.71"/>
    <col customWidth="1" min="3" max="26" width="12.57"/>
  </cols>
  <sheetData>
    <row r="1" ht="15.0" customHeight="1">
      <c r="A1" s="1"/>
      <c r="B1" s="2"/>
      <c r="C1" s="3" t="s">
        <v>0</v>
      </c>
      <c r="D1" s="4"/>
      <c r="E1" s="4"/>
      <c r="F1" s="4"/>
      <c r="G1" s="2"/>
      <c r="H1" s="5" t="s">
        <v>1</v>
      </c>
      <c r="I1" s="6"/>
      <c r="J1" s="7"/>
      <c r="K1" s="7"/>
      <c r="L1" s="7"/>
      <c r="M1" s="7"/>
      <c r="N1" s="7"/>
      <c r="O1" s="7"/>
      <c r="P1" s="7"/>
      <c r="Q1" s="7"/>
      <c r="R1" s="7"/>
      <c r="S1" s="7"/>
      <c r="T1" s="7"/>
      <c r="U1" s="7"/>
      <c r="V1" s="7"/>
      <c r="W1" s="7"/>
      <c r="X1" s="7"/>
      <c r="Y1" s="7"/>
      <c r="Z1" s="8"/>
    </row>
    <row r="2" ht="15.0" customHeight="1">
      <c r="A2" s="9"/>
      <c r="B2" s="10"/>
      <c r="C2" s="11"/>
      <c r="D2" s="12"/>
      <c r="E2" s="12"/>
      <c r="F2" s="12"/>
      <c r="G2" s="13"/>
      <c r="H2" s="5" t="s">
        <v>2</v>
      </c>
      <c r="I2" s="14">
        <v>45952.0</v>
      </c>
      <c r="J2" s="7"/>
      <c r="K2" s="7"/>
      <c r="L2" s="7"/>
      <c r="M2" s="7"/>
      <c r="N2" s="7"/>
      <c r="O2" s="7"/>
      <c r="P2" s="7"/>
      <c r="Q2" s="7"/>
      <c r="R2" s="7"/>
      <c r="S2" s="7"/>
      <c r="T2" s="7"/>
      <c r="U2" s="7"/>
      <c r="V2" s="7"/>
      <c r="W2" s="7"/>
      <c r="X2" s="7"/>
      <c r="Y2" s="7"/>
      <c r="Z2" s="8"/>
    </row>
    <row r="3" ht="15.0" customHeight="1">
      <c r="A3" s="11"/>
      <c r="B3" s="13"/>
      <c r="C3" s="15"/>
      <c r="D3" s="16"/>
      <c r="E3" s="16"/>
      <c r="F3" s="16"/>
      <c r="G3" s="17"/>
      <c r="H3" s="5" t="s">
        <v>3</v>
      </c>
      <c r="I3" s="5" t="s">
        <v>4</v>
      </c>
      <c r="J3" s="7"/>
      <c r="K3" s="7"/>
      <c r="L3" s="7"/>
      <c r="M3" s="7"/>
      <c r="N3" s="7"/>
      <c r="O3" s="7"/>
      <c r="P3" s="7"/>
      <c r="Q3" s="7"/>
      <c r="R3" s="7"/>
      <c r="S3" s="7"/>
      <c r="T3" s="7"/>
      <c r="U3" s="7"/>
      <c r="V3" s="7"/>
      <c r="W3" s="7"/>
      <c r="X3" s="7"/>
      <c r="Y3" s="7"/>
      <c r="Z3" s="8"/>
    </row>
    <row r="4" ht="15.0" customHeight="1">
      <c r="A4" s="18"/>
      <c r="B4" s="18"/>
      <c r="C4" s="18"/>
      <c r="D4" s="18"/>
      <c r="E4" s="18"/>
      <c r="F4" s="18"/>
      <c r="G4" s="18"/>
      <c r="H4" s="18"/>
      <c r="I4" s="18"/>
      <c r="J4" s="7"/>
      <c r="K4" s="7"/>
      <c r="L4" s="7"/>
      <c r="M4" s="7"/>
      <c r="N4" s="7"/>
      <c r="O4" s="7"/>
      <c r="P4" s="7"/>
      <c r="Q4" s="7"/>
      <c r="R4" s="7"/>
      <c r="S4" s="7"/>
      <c r="T4" s="7"/>
      <c r="U4" s="7"/>
      <c r="V4" s="7"/>
      <c r="W4" s="7"/>
      <c r="X4" s="7"/>
      <c r="Y4" s="7"/>
      <c r="Z4" s="8"/>
    </row>
    <row r="5" ht="15.0" customHeight="1">
      <c r="A5" s="19" t="s">
        <v>5</v>
      </c>
      <c r="B5" s="20" t="s">
        <v>6</v>
      </c>
      <c r="C5" s="17"/>
      <c r="D5" s="19" t="s">
        <v>7</v>
      </c>
      <c r="E5" s="21" t="s">
        <v>8</v>
      </c>
      <c r="F5" s="17"/>
      <c r="G5" s="19" t="s">
        <v>9</v>
      </c>
      <c r="H5" s="20" t="s">
        <v>10</v>
      </c>
      <c r="I5" s="17"/>
      <c r="J5" s="7"/>
      <c r="K5" s="7"/>
      <c r="L5" s="7"/>
      <c r="M5" s="7"/>
      <c r="N5" s="7"/>
      <c r="O5" s="7"/>
      <c r="P5" s="7"/>
      <c r="Q5" s="7"/>
      <c r="R5" s="7"/>
      <c r="S5" s="7"/>
      <c r="T5" s="7"/>
      <c r="U5" s="7"/>
      <c r="V5" s="7"/>
      <c r="W5" s="7"/>
      <c r="X5" s="7"/>
      <c r="Y5" s="7"/>
      <c r="Z5" s="8"/>
    </row>
    <row r="6" ht="15.0" customHeight="1">
      <c r="A6" s="19" t="s">
        <v>11</v>
      </c>
      <c r="B6" s="22" t="s">
        <v>12</v>
      </c>
      <c r="C6" s="23"/>
      <c r="D6" s="19" t="s">
        <v>11</v>
      </c>
      <c r="E6" s="22" t="s">
        <v>13</v>
      </c>
      <c r="F6" s="24"/>
      <c r="G6" s="19" t="s">
        <v>11</v>
      </c>
      <c r="H6" s="20" t="s">
        <v>14</v>
      </c>
      <c r="I6" s="17"/>
      <c r="J6" s="7"/>
      <c r="K6" s="7"/>
      <c r="L6" s="7"/>
      <c r="M6" s="7"/>
      <c r="N6" s="7"/>
      <c r="O6" s="7"/>
      <c r="P6" s="7"/>
      <c r="Q6" s="7"/>
      <c r="R6" s="7"/>
      <c r="S6" s="7"/>
      <c r="T6" s="7"/>
      <c r="U6" s="7"/>
      <c r="V6" s="7"/>
      <c r="W6" s="7"/>
      <c r="X6" s="7"/>
      <c r="Y6" s="7"/>
      <c r="Z6" s="8"/>
    </row>
    <row r="7" ht="15.0" customHeight="1">
      <c r="A7" s="19" t="s">
        <v>2</v>
      </c>
      <c r="B7" s="25">
        <v>46167.0</v>
      </c>
      <c r="C7" s="17"/>
      <c r="D7" s="19" t="s">
        <v>2</v>
      </c>
      <c r="E7" s="25">
        <v>46167.0</v>
      </c>
      <c r="F7" s="17"/>
      <c r="G7" s="19" t="s">
        <v>2</v>
      </c>
      <c r="H7" s="25">
        <v>46167.0</v>
      </c>
      <c r="I7" s="17"/>
      <c r="J7" s="7"/>
      <c r="K7" s="7"/>
      <c r="L7" s="7"/>
      <c r="M7" s="7"/>
      <c r="N7" s="7"/>
      <c r="O7" s="7"/>
      <c r="P7" s="7"/>
      <c r="Q7" s="7"/>
      <c r="R7" s="7"/>
      <c r="S7" s="7"/>
      <c r="T7" s="7"/>
      <c r="U7" s="7"/>
      <c r="V7" s="7"/>
      <c r="W7" s="7"/>
      <c r="X7" s="7"/>
      <c r="Y7" s="7"/>
      <c r="Z7" s="8"/>
    </row>
    <row r="8" ht="15.0" customHeight="1">
      <c r="A8" s="18"/>
      <c r="B8" s="18"/>
      <c r="C8" s="18"/>
      <c r="D8" s="18"/>
      <c r="E8" s="18"/>
      <c r="F8" s="18"/>
      <c r="G8" s="18"/>
      <c r="H8" s="18"/>
      <c r="I8" s="18"/>
      <c r="J8" s="7"/>
      <c r="K8" s="7"/>
      <c r="L8" s="7"/>
      <c r="M8" s="7"/>
      <c r="N8" s="7"/>
      <c r="O8" s="7"/>
      <c r="P8" s="7"/>
      <c r="Q8" s="7"/>
      <c r="R8" s="7"/>
      <c r="S8" s="7"/>
      <c r="T8" s="7"/>
      <c r="U8" s="7"/>
      <c r="V8" s="7"/>
      <c r="W8" s="7"/>
      <c r="X8" s="7"/>
      <c r="Y8" s="7"/>
      <c r="Z8" s="8"/>
    </row>
    <row r="9" ht="15.0" customHeight="1">
      <c r="A9" s="18"/>
      <c r="B9" s="18"/>
      <c r="C9" s="18"/>
      <c r="D9" s="18"/>
      <c r="E9" s="18"/>
      <c r="F9" s="18"/>
      <c r="G9" s="18"/>
      <c r="H9" s="18"/>
      <c r="I9" s="18"/>
      <c r="J9" s="7"/>
      <c r="K9" s="7"/>
      <c r="L9" s="7"/>
      <c r="M9" s="7"/>
      <c r="N9" s="7"/>
      <c r="O9" s="7"/>
      <c r="P9" s="7"/>
      <c r="Q9" s="7"/>
      <c r="R9" s="7"/>
      <c r="S9" s="7"/>
      <c r="T9" s="7"/>
      <c r="U9" s="7"/>
      <c r="V9" s="7"/>
      <c r="W9" s="7"/>
      <c r="X9" s="7"/>
      <c r="Y9" s="7"/>
      <c r="Z9" s="8"/>
    </row>
    <row r="10" ht="15.0" customHeight="1">
      <c r="A10" s="26" t="s">
        <v>15</v>
      </c>
      <c r="B10" s="26" t="s">
        <v>16</v>
      </c>
      <c r="C10" s="26" t="s">
        <v>17</v>
      </c>
      <c r="D10" s="27" t="s">
        <v>18</v>
      </c>
      <c r="E10" s="17"/>
      <c r="F10" s="27" t="s">
        <v>19</v>
      </c>
      <c r="G10" s="17"/>
      <c r="H10" s="27" t="s">
        <v>20</v>
      </c>
      <c r="I10" s="17"/>
      <c r="J10" s="7"/>
      <c r="K10" s="7"/>
      <c r="L10" s="7"/>
      <c r="M10" s="7"/>
      <c r="N10" s="7"/>
      <c r="O10" s="7"/>
      <c r="P10" s="7"/>
      <c r="Q10" s="7"/>
      <c r="R10" s="7"/>
      <c r="S10" s="7"/>
      <c r="T10" s="7"/>
      <c r="U10" s="7"/>
      <c r="V10" s="7"/>
      <c r="W10" s="7"/>
      <c r="X10" s="7"/>
      <c r="Y10" s="7"/>
      <c r="Z10" s="8"/>
    </row>
    <row r="11" ht="15.0" customHeight="1">
      <c r="A11" s="28" t="s">
        <v>21</v>
      </c>
      <c r="B11" s="29" t="s">
        <v>22</v>
      </c>
      <c r="C11" s="30"/>
      <c r="D11" s="20" t="s">
        <v>6</v>
      </c>
      <c r="E11" s="17"/>
      <c r="F11" s="20" t="s">
        <v>8</v>
      </c>
      <c r="G11" s="17"/>
      <c r="H11" s="20" t="s">
        <v>10</v>
      </c>
      <c r="I11" s="17"/>
      <c r="J11" s="7"/>
      <c r="K11" s="7"/>
      <c r="L11" s="7"/>
      <c r="M11" s="7"/>
      <c r="N11" s="7"/>
      <c r="O11" s="7"/>
      <c r="P11" s="7"/>
      <c r="Q11" s="7"/>
      <c r="R11" s="7"/>
      <c r="S11" s="7"/>
      <c r="T11" s="7"/>
      <c r="U11" s="7"/>
      <c r="V11" s="7"/>
      <c r="W11" s="7"/>
      <c r="X11" s="7"/>
      <c r="Y11" s="7"/>
      <c r="Z11" s="8"/>
    </row>
    <row r="12" ht="15.0" customHeight="1">
      <c r="A12" s="28" t="s">
        <v>4</v>
      </c>
      <c r="B12" s="29" t="s">
        <v>23</v>
      </c>
      <c r="C12" s="30"/>
      <c r="D12" s="20" t="s">
        <v>6</v>
      </c>
      <c r="E12" s="17"/>
      <c r="F12" s="20" t="s">
        <v>8</v>
      </c>
      <c r="G12" s="17"/>
      <c r="H12" s="20" t="s">
        <v>10</v>
      </c>
      <c r="I12" s="17"/>
      <c r="J12" s="7"/>
      <c r="K12" s="7"/>
      <c r="L12" s="7"/>
      <c r="M12" s="7"/>
      <c r="N12" s="7"/>
      <c r="O12" s="7"/>
      <c r="P12" s="7"/>
      <c r="Q12" s="7"/>
      <c r="R12" s="7"/>
      <c r="S12" s="7"/>
      <c r="T12" s="7"/>
      <c r="U12" s="7"/>
      <c r="V12" s="7"/>
      <c r="W12" s="7"/>
      <c r="X12" s="7"/>
      <c r="Y12" s="7"/>
      <c r="Z12" s="8"/>
    </row>
    <row r="13" ht="15.0" customHeight="1">
      <c r="A13" s="28" t="s">
        <v>24</v>
      </c>
      <c r="B13" s="29"/>
      <c r="C13" s="30"/>
      <c r="D13" s="20"/>
      <c r="E13" s="17"/>
      <c r="F13" s="20"/>
      <c r="G13" s="17"/>
      <c r="H13" s="20"/>
      <c r="I13" s="17"/>
      <c r="J13" s="7"/>
      <c r="K13" s="7"/>
      <c r="L13" s="7"/>
      <c r="M13" s="7"/>
      <c r="N13" s="7"/>
      <c r="O13" s="7"/>
      <c r="P13" s="7"/>
      <c r="Q13" s="7"/>
      <c r="R13" s="7"/>
      <c r="S13" s="7"/>
      <c r="T13" s="7"/>
      <c r="U13" s="7"/>
      <c r="V13" s="7"/>
      <c r="W13" s="7"/>
      <c r="X13" s="7"/>
      <c r="Y13" s="7"/>
      <c r="Z13" s="8"/>
    </row>
    <row r="14" ht="15.0" customHeight="1">
      <c r="A14" s="28"/>
      <c r="B14" s="29"/>
      <c r="C14" s="30"/>
      <c r="D14" s="20"/>
      <c r="E14" s="17"/>
      <c r="F14" s="20"/>
      <c r="G14" s="17"/>
      <c r="H14" s="20"/>
      <c r="I14" s="17"/>
      <c r="J14" s="7"/>
      <c r="K14" s="7"/>
      <c r="L14" s="7"/>
      <c r="M14" s="7"/>
      <c r="N14" s="7"/>
      <c r="O14" s="7"/>
      <c r="P14" s="7"/>
      <c r="Q14" s="7"/>
      <c r="R14" s="7"/>
      <c r="S14" s="7"/>
      <c r="T14" s="7"/>
      <c r="U14" s="7"/>
      <c r="V14" s="7"/>
      <c r="W14" s="7"/>
      <c r="X14" s="7"/>
      <c r="Y14" s="7"/>
      <c r="Z14" s="8"/>
    </row>
    <row r="15" ht="15.0" customHeight="1">
      <c r="A15" s="28"/>
      <c r="B15" s="29"/>
      <c r="C15" s="30"/>
      <c r="D15" s="20"/>
      <c r="E15" s="17"/>
      <c r="F15" s="20"/>
      <c r="G15" s="17"/>
      <c r="H15" s="20"/>
      <c r="I15" s="17"/>
      <c r="J15" s="7"/>
      <c r="K15" s="7"/>
      <c r="L15" s="7"/>
      <c r="M15" s="7"/>
      <c r="N15" s="7"/>
      <c r="O15" s="7"/>
      <c r="P15" s="7"/>
      <c r="Q15" s="7"/>
      <c r="R15" s="7"/>
      <c r="S15" s="7"/>
      <c r="T15" s="7"/>
      <c r="U15" s="7"/>
      <c r="V15" s="7"/>
      <c r="W15" s="7"/>
      <c r="X15" s="7"/>
      <c r="Y15" s="7"/>
      <c r="Z15" s="8"/>
    </row>
    <row r="16" ht="15.0" customHeight="1">
      <c r="A16" s="28"/>
      <c r="B16" s="29"/>
      <c r="C16" s="30"/>
      <c r="D16" s="20"/>
      <c r="E16" s="17"/>
      <c r="F16" s="20"/>
      <c r="G16" s="17"/>
      <c r="H16" s="20"/>
      <c r="I16" s="17"/>
      <c r="J16" s="7"/>
      <c r="K16" s="7"/>
      <c r="L16" s="7"/>
      <c r="M16" s="7"/>
      <c r="N16" s="7"/>
      <c r="O16" s="7"/>
      <c r="P16" s="7"/>
      <c r="Q16" s="7"/>
      <c r="R16" s="7"/>
      <c r="S16" s="7"/>
      <c r="T16" s="7"/>
      <c r="U16" s="7"/>
      <c r="V16" s="7"/>
      <c r="W16" s="7"/>
      <c r="X16" s="7"/>
      <c r="Y16" s="7"/>
      <c r="Z16" s="8"/>
    </row>
    <row r="17" ht="15.0" customHeight="1">
      <c r="A17" s="28"/>
      <c r="B17" s="29"/>
      <c r="C17" s="30"/>
      <c r="D17" s="20"/>
      <c r="E17" s="17"/>
      <c r="F17" s="20"/>
      <c r="G17" s="17"/>
      <c r="H17" s="20"/>
      <c r="I17" s="17"/>
      <c r="J17" s="7"/>
      <c r="K17" s="7"/>
      <c r="L17" s="7"/>
      <c r="M17" s="7"/>
      <c r="N17" s="7"/>
      <c r="O17" s="7"/>
      <c r="P17" s="7"/>
      <c r="Q17" s="7"/>
      <c r="R17" s="7"/>
      <c r="S17" s="7"/>
      <c r="T17" s="7"/>
      <c r="U17" s="7"/>
      <c r="V17" s="7"/>
      <c r="W17" s="7"/>
      <c r="X17" s="7"/>
      <c r="Y17" s="7"/>
      <c r="Z17" s="8"/>
    </row>
    <row r="18" ht="15.0" customHeight="1">
      <c r="A18" s="28"/>
      <c r="B18" s="29"/>
      <c r="C18" s="30"/>
      <c r="D18" s="20"/>
      <c r="E18" s="17"/>
      <c r="F18" s="20"/>
      <c r="G18" s="17"/>
      <c r="H18" s="20"/>
      <c r="I18" s="17"/>
      <c r="J18" s="7"/>
      <c r="K18" s="7"/>
      <c r="L18" s="7"/>
      <c r="M18" s="7"/>
      <c r="N18" s="7"/>
      <c r="O18" s="7"/>
      <c r="P18" s="7"/>
      <c r="Q18" s="7"/>
      <c r="R18" s="7"/>
      <c r="S18" s="7"/>
      <c r="T18" s="7"/>
      <c r="U18" s="7"/>
      <c r="V18" s="7"/>
      <c r="W18" s="7"/>
      <c r="X18" s="7"/>
      <c r="Y18" s="7"/>
      <c r="Z18" s="8"/>
    </row>
    <row r="19" ht="15.0" customHeight="1">
      <c r="A19" s="31"/>
      <c r="B19" s="29"/>
      <c r="C19" s="30"/>
      <c r="D19" s="20"/>
      <c r="E19" s="17"/>
      <c r="F19" s="20"/>
      <c r="G19" s="17"/>
      <c r="H19" s="20"/>
      <c r="I19" s="17"/>
      <c r="J19" s="7"/>
      <c r="K19" s="7"/>
      <c r="L19" s="7"/>
      <c r="M19" s="7"/>
      <c r="N19" s="7"/>
      <c r="O19" s="7"/>
      <c r="P19" s="7"/>
      <c r="Q19" s="7"/>
      <c r="R19" s="7"/>
      <c r="S19" s="7"/>
      <c r="T19" s="7"/>
      <c r="U19" s="7"/>
      <c r="V19" s="7"/>
      <c r="W19" s="7"/>
      <c r="X19" s="7"/>
      <c r="Y19" s="7"/>
      <c r="Z19" s="8"/>
    </row>
    <row r="20" ht="15.0" customHeight="1">
      <c r="A20" s="31"/>
      <c r="B20" s="29"/>
      <c r="C20" s="30"/>
      <c r="D20" s="20"/>
      <c r="E20" s="17"/>
      <c r="F20" s="20"/>
      <c r="G20" s="17"/>
      <c r="H20" s="20"/>
      <c r="I20" s="17"/>
      <c r="J20" s="7"/>
      <c r="K20" s="7"/>
      <c r="L20" s="7"/>
      <c r="M20" s="7"/>
      <c r="N20" s="7"/>
      <c r="O20" s="7"/>
      <c r="P20" s="7"/>
      <c r="Q20" s="7"/>
      <c r="R20" s="7"/>
      <c r="S20" s="7"/>
      <c r="T20" s="7"/>
      <c r="U20" s="7"/>
      <c r="V20" s="7"/>
      <c r="W20" s="7"/>
      <c r="X20" s="7"/>
      <c r="Y20" s="7"/>
      <c r="Z20" s="8"/>
    </row>
    <row r="21" ht="15.0" customHeight="1">
      <c r="A21" s="32"/>
      <c r="B21" s="29"/>
      <c r="C21" s="18"/>
      <c r="D21" s="18"/>
      <c r="E21" s="18"/>
      <c r="F21" s="23"/>
      <c r="G21" s="33"/>
      <c r="H21" s="18"/>
      <c r="I21" s="18"/>
      <c r="J21" s="7"/>
      <c r="K21" s="7"/>
      <c r="L21" s="7"/>
      <c r="M21" s="7"/>
      <c r="N21" s="7"/>
      <c r="O21" s="7"/>
      <c r="P21" s="7"/>
      <c r="Q21" s="7"/>
      <c r="R21" s="7"/>
      <c r="S21" s="7"/>
      <c r="T21" s="7"/>
      <c r="U21" s="7"/>
      <c r="V21" s="7"/>
      <c r="W21" s="7"/>
      <c r="X21" s="7"/>
      <c r="Y21" s="7"/>
      <c r="Z21" s="8"/>
    </row>
    <row r="22" ht="15.0" customHeight="1">
      <c r="A22" s="34" t="s">
        <v>25</v>
      </c>
      <c r="B22" s="4"/>
      <c r="C22" s="4"/>
      <c r="D22" s="4"/>
      <c r="E22" s="4"/>
      <c r="F22" s="4"/>
      <c r="G22" s="4"/>
      <c r="H22" s="4"/>
      <c r="I22" s="2"/>
      <c r="J22" s="7"/>
      <c r="K22" s="7"/>
      <c r="L22" s="7"/>
      <c r="M22" s="7"/>
      <c r="N22" s="7"/>
      <c r="O22" s="7"/>
      <c r="P22" s="7"/>
      <c r="Q22" s="7"/>
      <c r="R22" s="7"/>
      <c r="S22" s="7"/>
      <c r="T22" s="7"/>
      <c r="U22" s="7"/>
      <c r="V22" s="7"/>
      <c r="W22" s="7"/>
      <c r="X22" s="7"/>
      <c r="Y22" s="7"/>
      <c r="Z22" s="8"/>
    </row>
    <row r="23" ht="15.0" customHeight="1">
      <c r="A23" s="9"/>
      <c r="I23" s="10"/>
      <c r="J23" s="7"/>
      <c r="K23" s="7"/>
      <c r="L23" s="7"/>
      <c r="M23" s="7"/>
      <c r="N23" s="7"/>
      <c r="O23" s="7"/>
      <c r="P23" s="7"/>
      <c r="Q23" s="7"/>
      <c r="R23" s="7"/>
      <c r="S23" s="7"/>
      <c r="T23" s="7"/>
      <c r="U23" s="7"/>
      <c r="V23" s="7"/>
      <c r="W23" s="7"/>
      <c r="X23" s="7"/>
      <c r="Y23" s="7"/>
      <c r="Z23" s="8"/>
    </row>
    <row r="24" ht="15.0" customHeight="1">
      <c r="A24" s="11"/>
      <c r="B24" s="12"/>
      <c r="C24" s="12"/>
      <c r="D24" s="12"/>
      <c r="E24" s="12"/>
      <c r="F24" s="12"/>
      <c r="G24" s="12"/>
      <c r="H24" s="12"/>
      <c r="I24" s="13"/>
      <c r="J24" s="7"/>
      <c r="K24" s="7"/>
      <c r="L24" s="7"/>
      <c r="M24" s="7"/>
      <c r="N24" s="7"/>
      <c r="O24" s="7"/>
      <c r="P24" s="7"/>
      <c r="Q24" s="7"/>
      <c r="R24" s="7"/>
      <c r="S24" s="7"/>
      <c r="T24" s="7"/>
      <c r="U24" s="7"/>
      <c r="V24" s="7"/>
      <c r="W24" s="7"/>
      <c r="X24" s="7"/>
      <c r="Y24" s="7"/>
      <c r="Z24" s="8"/>
    </row>
    <row r="25" ht="15.0" customHeight="1">
      <c r="A25" s="7"/>
      <c r="B25" s="7"/>
      <c r="C25" s="7"/>
      <c r="D25" s="7"/>
      <c r="E25" s="7"/>
      <c r="F25" s="7"/>
      <c r="G25" s="7"/>
      <c r="H25" s="7"/>
      <c r="I25" s="7"/>
      <c r="J25" s="7"/>
      <c r="K25" s="7"/>
      <c r="L25" s="7"/>
      <c r="M25" s="7"/>
      <c r="N25" s="7"/>
      <c r="O25" s="7"/>
      <c r="P25" s="7"/>
      <c r="Q25" s="7"/>
      <c r="R25" s="7"/>
      <c r="S25" s="7"/>
      <c r="T25" s="7"/>
      <c r="U25" s="7"/>
      <c r="V25" s="7"/>
      <c r="W25" s="7"/>
      <c r="X25" s="7"/>
      <c r="Y25" s="7"/>
      <c r="Z25" s="8"/>
    </row>
    <row r="26" ht="15.0" customHeight="1">
      <c r="A26" s="7"/>
      <c r="B26" s="7"/>
      <c r="C26" s="7"/>
      <c r="D26" s="7"/>
      <c r="E26" s="7"/>
      <c r="F26" s="7"/>
      <c r="G26" s="7"/>
      <c r="H26" s="7"/>
      <c r="I26" s="7"/>
      <c r="J26" s="7"/>
      <c r="K26" s="7"/>
      <c r="L26" s="7"/>
      <c r="M26" s="7"/>
      <c r="N26" s="7"/>
      <c r="O26" s="7"/>
      <c r="P26" s="7"/>
      <c r="Q26" s="7"/>
      <c r="R26" s="7"/>
      <c r="S26" s="7"/>
      <c r="T26" s="7"/>
      <c r="U26" s="7"/>
      <c r="V26" s="7"/>
      <c r="W26" s="7"/>
      <c r="X26" s="7"/>
      <c r="Y26" s="7"/>
      <c r="Z26" s="8"/>
    </row>
    <row r="27" ht="15.0" customHeight="1">
      <c r="A27" s="35"/>
      <c r="B27" s="7" t="s">
        <v>26</v>
      </c>
      <c r="C27" s="7"/>
      <c r="D27" s="7"/>
      <c r="E27" s="7"/>
      <c r="F27" s="7"/>
      <c r="G27" s="7"/>
      <c r="H27" s="7"/>
      <c r="I27" s="7"/>
      <c r="J27" s="7"/>
      <c r="K27" s="7"/>
      <c r="L27" s="7"/>
      <c r="M27" s="7"/>
      <c r="N27" s="7"/>
      <c r="O27" s="7"/>
      <c r="P27" s="7"/>
      <c r="Q27" s="7"/>
      <c r="R27" s="7"/>
      <c r="S27" s="7"/>
      <c r="T27" s="7"/>
      <c r="U27" s="7"/>
      <c r="V27" s="7"/>
      <c r="W27" s="7"/>
      <c r="X27" s="7"/>
      <c r="Y27" s="7"/>
      <c r="Z27" s="8"/>
    </row>
    <row r="28" ht="15.75" customHeight="1">
      <c r="A28" s="36"/>
      <c r="B28" s="7" t="s">
        <v>27</v>
      </c>
      <c r="C28" s="7"/>
      <c r="D28" s="7"/>
      <c r="E28" s="7"/>
      <c r="F28" s="7"/>
      <c r="G28" s="7"/>
      <c r="H28" s="7"/>
      <c r="I28" s="7"/>
      <c r="J28" s="7"/>
      <c r="K28" s="7"/>
      <c r="L28" s="7"/>
      <c r="M28" s="7"/>
      <c r="N28" s="7"/>
      <c r="O28" s="7"/>
      <c r="P28" s="7"/>
      <c r="Q28" s="7"/>
      <c r="R28" s="7"/>
      <c r="S28" s="7"/>
      <c r="T28" s="7"/>
      <c r="U28" s="7"/>
      <c r="V28" s="7"/>
      <c r="W28" s="7"/>
      <c r="X28" s="7"/>
      <c r="Y28" s="7"/>
      <c r="Z28" s="8"/>
    </row>
    <row r="29" ht="15.75" customHeight="1">
      <c r="A29" s="37"/>
      <c r="B29" s="7" t="s">
        <v>28</v>
      </c>
      <c r="C29" s="7"/>
      <c r="D29" s="7"/>
      <c r="E29" s="7"/>
      <c r="F29" s="7"/>
      <c r="G29" s="7"/>
      <c r="H29" s="7"/>
      <c r="I29" s="7"/>
      <c r="J29" s="7"/>
      <c r="K29" s="7"/>
      <c r="L29" s="7"/>
      <c r="M29" s="7"/>
      <c r="N29" s="7"/>
      <c r="O29" s="7"/>
      <c r="P29" s="7"/>
      <c r="Q29" s="7"/>
      <c r="R29" s="7"/>
      <c r="S29" s="7"/>
      <c r="T29" s="7"/>
      <c r="U29" s="7"/>
      <c r="V29" s="7"/>
      <c r="W29" s="7"/>
      <c r="X29" s="7"/>
      <c r="Y29" s="7"/>
      <c r="Z29" s="8"/>
    </row>
    <row r="30" ht="15.75" customHeight="1">
      <c r="A30" s="7"/>
      <c r="B30" s="7" t="s">
        <v>29</v>
      </c>
      <c r="C30" s="7"/>
      <c r="D30" s="7"/>
      <c r="E30" s="7"/>
      <c r="F30" s="7"/>
      <c r="G30" s="7"/>
      <c r="H30" s="7"/>
      <c r="I30" s="7"/>
      <c r="J30" s="7"/>
      <c r="K30" s="7"/>
      <c r="L30" s="7"/>
      <c r="M30" s="7"/>
      <c r="N30" s="7"/>
      <c r="O30" s="7"/>
      <c r="P30" s="7"/>
      <c r="Q30" s="7"/>
      <c r="R30" s="7"/>
      <c r="S30" s="7"/>
      <c r="T30" s="7"/>
      <c r="U30" s="7"/>
      <c r="V30" s="7"/>
      <c r="W30" s="7"/>
      <c r="X30" s="7"/>
      <c r="Y30" s="7"/>
      <c r="Z30" s="8"/>
    </row>
    <row r="31" ht="15.75" customHeight="1">
      <c r="A31" s="38"/>
      <c r="B31" s="7" t="s">
        <v>30</v>
      </c>
      <c r="C31" s="7"/>
      <c r="D31" s="7"/>
      <c r="E31" s="7"/>
      <c r="F31" s="7"/>
      <c r="G31" s="7"/>
      <c r="H31" s="7"/>
      <c r="I31" s="7"/>
      <c r="J31" s="7"/>
      <c r="K31" s="7"/>
      <c r="L31" s="7"/>
      <c r="M31" s="7"/>
      <c r="N31" s="7"/>
      <c r="O31" s="7"/>
      <c r="P31" s="7"/>
      <c r="Q31" s="7"/>
      <c r="R31" s="7"/>
      <c r="S31" s="7"/>
      <c r="T31" s="7"/>
      <c r="U31" s="7"/>
      <c r="V31" s="7"/>
      <c r="W31" s="7"/>
      <c r="X31" s="7"/>
      <c r="Y31" s="7"/>
      <c r="Z31" s="8"/>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8"/>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8"/>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8"/>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8"/>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8"/>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8"/>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8"/>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8"/>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8"/>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8"/>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8"/>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8"/>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8"/>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8"/>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8"/>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8"/>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8"/>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8"/>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8"/>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8"/>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8"/>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8"/>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8"/>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8"/>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8"/>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8"/>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8"/>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8"/>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8"/>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8"/>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8"/>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8"/>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8"/>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8"/>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8"/>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8"/>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8"/>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8"/>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8"/>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8"/>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8"/>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8"/>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8"/>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8"/>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8"/>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8"/>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8"/>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8"/>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8"/>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8"/>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8"/>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8"/>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8"/>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8"/>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8"/>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8"/>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8"/>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8"/>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8"/>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8"/>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8"/>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8"/>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8"/>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8"/>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8"/>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8"/>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8"/>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8"/>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8"/>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8"/>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8"/>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8"/>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8"/>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8"/>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8"/>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8"/>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8"/>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8"/>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8"/>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8"/>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8"/>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8"/>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8"/>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8"/>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8"/>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8"/>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8"/>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8"/>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8"/>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8"/>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8"/>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8"/>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8"/>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8"/>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8"/>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8"/>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8"/>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8"/>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8"/>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8"/>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8"/>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8"/>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8"/>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8"/>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8"/>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8"/>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8"/>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8"/>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8"/>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8"/>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8"/>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8"/>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8"/>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8"/>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8"/>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8"/>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8"/>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8"/>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8"/>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8"/>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8"/>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8"/>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8"/>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8"/>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8"/>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8"/>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8"/>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8"/>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8"/>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8"/>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8"/>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8"/>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8"/>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8"/>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8"/>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8"/>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8"/>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8"/>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8"/>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8"/>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8"/>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8"/>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8"/>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8"/>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8"/>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8"/>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8"/>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8"/>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8"/>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8"/>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8"/>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8"/>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8"/>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8"/>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8"/>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8"/>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8"/>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8"/>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8"/>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8"/>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8"/>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8"/>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8"/>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8"/>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8"/>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8"/>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8"/>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8"/>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8"/>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8"/>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8"/>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8"/>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8"/>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8"/>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8"/>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8"/>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8"/>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8"/>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8"/>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8"/>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8"/>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8"/>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8"/>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8"/>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8"/>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8"/>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8"/>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8"/>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8"/>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8"/>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8"/>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rintOptions/>
  <pageMargins bottom="0.75" footer="0.0" header="0.0" left="0.25" right="0.25" top="0.75"/>
  <pageSetup paperSize="3"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8.86"/>
    <col customWidth="1" min="3" max="3" width="36.29"/>
    <col customWidth="1" min="4" max="4" width="141.29"/>
    <col customWidth="1" min="5" max="5" width="16.43"/>
    <col customWidth="1" min="6" max="6" width="10.29"/>
    <col customWidth="1" min="7" max="10" width="10.57"/>
    <col customWidth="1" min="11" max="11" width="15.43"/>
    <col customWidth="1" min="12" max="28" width="10.57"/>
  </cols>
  <sheetData>
    <row r="1" ht="32.25" customHeight="1">
      <c r="A1" s="39"/>
      <c r="B1" s="40" t="s">
        <v>31</v>
      </c>
      <c r="C1" s="40" t="s">
        <v>32</v>
      </c>
      <c r="D1" s="41" t="s">
        <v>33</v>
      </c>
      <c r="E1" s="42"/>
      <c r="F1" s="43"/>
      <c r="G1" s="43"/>
      <c r="H1" s="43"/>
      <c r="I1" s="43"/>
      <c r="J1" s="43"/>
      <c r="K1" s="43"/>
      <c r="L1" s="43"/>
      <c r="M1" s="43"/>
      <c r="N1" s="43"/>
      <c r="O1" s="43"/>
      <c r="P1" s="43"/>
      <c r="Q1" s="43"/>
      <c r="R1" s="43"/>
      <c r="S1" s="43"/>
      <c r="T1" s="43"/>
      <c r="U1" s="43"/>
      <c r="V1" s="43"/>
      <c r="W1" s="43"/>
      <c r="X1" s="43"/>
      <c r="Y1" s="43"/>
      <c r="Z1" s="43"/>
      <c r="AA1" s="43"/>
      <c r="AB1" s="43"/>
    </row>
    <row r="2" ht="32.25" customHeight="1">
      <c r="A2" s="44"/>
      <c r="B2" s="45">
        <v>1.0</v>
      </c>
      <c r="C2" s="46" t="s">
        <v>34</v>
      </c>
      <c r="D2" s="46" t="s">
        <v>35</v>
      </c>
      <c r="E2" s="47" t="s">
        <v>36</v>
      </c>
      <c r="F2" s="48" t="s">
        <v>37</v>
      </c>
      <c r="G2" s="49"/>
      <c r="H2" s="49"/>
      <c r="I2" s="49"/>
      <c r="J2" s="49"/>
      <c r="K2" s="49"/>
      <c r="L2" s="49"/>
      <c r="M2" s="49"/>
      <c r="N2" s="49"/>
      <c r="O2" s="49"/>
      <c r="P2" s="49"/>
      <c r="Q2" s="49"/>
      <c r="R2" s="49"/>
      <c r="S2" s="49"/>
      <c r="T2" s="49"/>
      <c r="U2" s="49"/>
      <c r="V2" s="49"/>
      <c r="W2" s="49"/>
      <c r="X2" s="49"/>
      <c r="Y2" s="49"/>
      <c r="Z2" s="49"/>
      <c r="AA2" s="49"/>
      <c r="AB2" s="49"/>
    </row>
    <row r="3" ht="32.25" customHeight="1">
      <c r="A3" s="44"/>
      <c r="B3" s="50">
        <v>2.0</v>
      </c>
      <c r="C3" s="51" t="s">
        <v>38</v>
      </c>
      <c r="D3" s="51" t="s">
        <v>39</v>
      </c>
      <c r="E3" s="47" t="s">
        <v>36</v>
      </c>
      <c r="F3" s="48" t="s">
        <v>37</v>
      </c>
      <c r="G3" s="49"/>
      <c r="H3" s="49"/>
      <c r="I3" s="52"/>
      <c r="J3" s="49"/>
      <c r="K3" s="53"/>
      <c r="L3" s="49"/>
      <c r="M3" s="49"/>
      <c r="N3" s="49"/>
      <c r="O3" s="49"/>
      <c r="P3" s="49"/>
      <c r="Q3" s="49"/>
      <c r="R3" s="49"/>
      <c r="S3" s="49"/>
      <c r="T3" s="49"/>
      <c r="U3" s="49"/>
      <c r="V3" s="49"/>
      <c r="W3" s="49"/>
      <c r="X3" s="49"/>
      <c r="Y3" s="49"/>
      <c r="Z3" s="49"/>
      <c r="AA3" s="49"/>
      <c r="AB3" s="49"/>
    </row>
    <row r="4" ht="32.25" customHeight="1">
      <c r="A4" s="44"/>
      <c r="B4" s="50">
        <v>3.0</v>
      </c>
      <c r="C4" s="51" t="s">
        <v>40</v>
      </c>
      <c r="D4" s="51" t="s">
        <v>41</v>
      </c>
      <c r="E4" s="47" t="s">
        <v>36</v>
      </c>
      <c r="F4" s="48" t="s">
        <v>37</v>
      </c>
      <c r="G4" s="49"/>
      <c r="H4" s="49"/>
      <c r="I4" s="49"/>
      <c r="J4" s="49"/>
      <c r="K4" s="49"/>
      <c r="L4" s="49"/>
      <c r="M4" s="49"/>
      <c r="N4" s="49"/>
      <c r="O4" s="49"/>
      <c r="P4" s="49"/>
      <c r="Q4" s="49"/>
      <c r="R4" s="49"/>
      <c r="S4" s="49"/>
      <c r="T4" s="49"/>
      <c r="U4" s="49"/>
      <c r="V4" s="49"/>
      <c r="W4" s="49"/>
      <c r="X4" s="49"/>
      <c r="Y4" s="49"/>
      <c r="Z4" s="49"/>
      <c r="AA4" s="49"/>
      <c r="AB4" s="49"/>
    </row>
    <row r="5" ht="32.25" customHeight="1">
      <c r="A5" s="44"/>
      <c r="B5" s="45">
        <v>4.0</v>
      </c>
      <c r="C5" s="51" t="s">
        <v>42</v>
      </c>
      <c r="D5" s="51" t="s">
        <v>43</v>
      </c>
      <c r="E5" s="47" t="s">
        <v>36</v>
      </c>
      <c r="F5" s="48" t="s">
        <v>37</v>
      </c>
      <c r="G5" s="49"/>
      <c r="H5" s="49"/>
      <c r="I5" s="54"/>
      <c r="J5" s="49"/>
      <c r="K5" s="49"/>
      <c r="L5" s="49"/>
      <c r="M5" s="49"/>
      <c r="N5" s="49"/>
      <c r="O5" s="49"/>
      <c r="P5" s="49"/>
      <c r="Q5" s="49"/>
      <c r="R5" s="49"/>
      <c r="S5" s="49"/>
      <c r="T5" s="49"/>
      <c r="U5" s="49"/>
      <c r="V5" s="49"/>
      <c r="W5" s="49"/>
      <c r="X5" s="49"/>
      <c r="Y5" s="49"/>
      <c r="Z5" s="49"/>
      <c r="AA5" s="49"/>
      <c r="AB5" s="49"/>
    </row>
    <row r="6" ht="32.25" customHeight="1">
      <c r="A6" s="44"/>
      <c r="B6" s="50">
        <v>5.0</v>
      </c>
      <c r="C6" s="51" t="s">
        <v>44</v>
      </c>
      <c r="D6" s="51" t="s">
        <v>45</v>
      </c>
      <c r="E6" s="47" t="s">
        <v>36</v>
      </c>
      <c r="F6" s="48" t="s">
        <v>37</v>
      </c>
      <c r="G6" s="49"/>
      <c r="H6" s="49"/>
      <c r="I6" s="54"/>
      <c r="J6" s="49"/>
      <c r="K6" s="49"/>
      <c r="L6" s="49"/>
      <c r="M6" s="49"/>
      <c r="N6" s="49"/>
      <c r="O6" s="49"/>
      <c r="P6" s="49"/>
      <c r="Q6" s="49"/>
      <c r="R6" s="49"/>
      <c r="S6" s="49"/>
      <c r="T6" s="49"/>
      <c r="U6" s="49"/>
      <c r="V6" s="49"/>
      <c r="W6" s="49"/>
      <c r="X6" s="49"/>
      <c r="Y6" s="49"/>
      <c r="Z6" s="49"/>
      <c r="AA6" s="49"/>
      <c r="AB6" s="49"/>
    </row>
    <row r="7" ht="32.25" customHeight="1">
      <c r="A7" s="44"/>
      <c r="B7" s="50">
        <v>6.0</v>
      </c>
      <c r="C7" s="51" t="s">
        <v>46</v>
      </c>
      <c r="D7" s="51" t="s">
        <v>47</v>
      </c>
      <c r="E7" s="47" t="s">
        <v>36</v>
      </c>
      <c r="F7" s="48" t="s">
        <v>37</v>
      </c>
      <c r="G7" s="49"/>
      <c r="H7" s="49"/>
      <c r="I7" s="54"/>
      <c r="J7" s="49"/>
      <c r="K7" s="49"/>
      <c r="L7" s="49"/>
      <c r="M7" s="49"/>
      <c r="N7" s="49"/>
      <c r="O7" s="49"/>
      <c r="P7" s="49"/>
      <c r="Q7" s="49"/>
      <c r="R7" s="49"/>
      <c r="S7" s="49"/>
      <c r="T7" s="49"/>
      <c r="U7" s="49"/>
      <c r="V7" s="49"/>
      <c r="W7" s="49"/>
      <c r="X7" s="49"/>
      <c r="Y7" s="49"/>
      <c r="Z7" s="49"/>
      <c r="AA7" s="49"/>
      <c r="AB7" s="49"/>
    </row>
    <row r="8" ht="32.25" customHeight="1">
      <c r="A8" s="44"/>
      <c r="B8" s="45">
        <v>7.0</v>
      </c>
      <c r="C8" s="51" t="s">
        <v>48</v>
      </c>
      <c r="D8" s="51" t="s">
        <v>49</v>
      </c>
      <c r="E8" s="47" t="s">
        <v>36</v>
      </c>
      <c r="F8" s="48" t="s">
        <v>37</v>
      </c>
      <c r="G8" s="49"/>
      <c r="H8" s="49"/>
      <c r="I8" s="54"/>
      <c r="J8" s="49"/>
      <c r="K8" s="49"/>
      <c r="L8" s="49"/>
      <c r="M8" s="49"/>
      <c r="N8" s="49"/>
      <c r="O8" s="49"/>
      <c r="P8" s="49"/>
      <c r="Q8" s="49"/>
      <c r="R8" s="49"/>
      <c r="S8" s="49"/>
      <c r="T8" s="49"/>
      <c r="U8" s="49"/>
      <c r="V8" s="49"/>
      <c r="W8" s="49"/>
      <c r="X8" s="49"/>
      <c r="Y8" s="49"/>
      <c r="Z8" s="49"/>
      <c r="AA8" s="49"/>
      <c r="AB8" s="49"/>
    </row>
    <row r="9" ht="32.25" customHeight="1">
      <c r="A9" s="44"/>
      <c r="B9" s="50">
        <v>8.0</v>
      </c>
      <c r="C9" s="51" t="s">
        <v>50</v>
      </c>
      <c r="D9" s="51" t="s">
        <v>51</v>
      </c>
      <c r="E9" s="47" t="s">
        <v>36</v>
      </c>
      <c r="F9" s="48" t="s">
        <v>37</v>
      </c>
      <c r="G9" s="49"/>
      <c r="H9" s="49"/>
      <c r="I9" s="54"/>
      <c r="J9" s="49"/>
      <c r="K9" s="49"/>
      <c r="L9" s="49"/>
      <c r="M9" s="49"/>
      <c r="N9" s="49"/>
      <c r="O9" s="49"/>
      <c r="P9" s="49"/>
      <c r="Q9" s="49"/>
      <c r="R9" s="49"/>
      <c r="S9" s="49"/>
      <c r="T9" s="49"/>
      <c r="U9" s="49"/>
      <c r="V9" s="49"/>
      <c r="W9" s="49"/>
      <c r="X9" s="49"/>
      <c r="Y9" s="49"/>
      <c r="Z9" s="49"/>
      <c r="AA9" s="49"/>
      <c r="AB9" s="49"/>
    </row>
    <row r="10" ht="32.25" customHeight="1">
      <c r="A10" s="44"/>
      <c r="B10" s="50">
        <v>9.0</v>
      </c>
      <c r="C10" s="51" t="s">
        <v>52</v>
      </c>
      <c r="D10" s="51" t="s">
        <v>53</v>
      </c>
      <c r="E10" s="47" t="s">
        <v>36</v>
      </c>
      <c r="F10" s="48" t="s">
        <v>37</v>
      </c>
      <c r="G10" s="49"/>
      <c r="H10" s="49"/>
      <c r="I10" s="54"/>
      <c r="J10" s="49"/>
      <c r="K10" s="49"/>
      <c r="L10" s="49"/>
      <c r="M10" s="49"/>
      <c r="N10" s="49"/>
      <c r="O10" s="49"/>
      <c r="P10" s="49"/>
      <c r="Q10" s="49"/>
      <c r="R10" s="49"/>
      <c r="S10" s="49"/>
      <c r="T10" s="49"/>
      <c r="U10" s="49"/>
      <c r="V10" s="49"/>
      <c r="W10" s="49"/>
      <c r="X10" s="49"/>
      <c r="Y10" s="49"/>
      <c r="Z10" s="49"/>
      <c r="AA10" s="49"/>
      <c r="AB10" s="49"/>
    </row>
    <row r="11" ht="32.25" customHeight="1">
      <c r="A11" s="44"/>
      <c r="B11" s="45">
        <v>10.0</v>
      </c>
      <c r="C11" s="51" t="s">
        <v>54</v>
      </c>
      <c r="D11" s="51" t="s">
        <v>55</v>
      </c>
      <c r="E11" s="47" t="s">
        <v>36</v>
      </c>
      <c r="F11" s="48" t="s">
        <v>37</v>
      </c>
      <c r="G11" s="49"/>
      <c r="H11" s="49"/>
      <c r="I11" s="54"/>
      <c r="J11" s="49"/>
      <c r="K11" s="49"/>
      <c r="L11" s="49"/>
      <c r="M11" s="49"/>
      <c r="N11" s="49"/>
      <c r="O11" s="49"/>
      <c r="P11" s="49"/>
      <c r="Q11" s="49"/>
      <c r="R11" s="49"/>
      <c r="S11" s="49"/>
      <c r="T11" s="49"/>
      <c r="U11" s="49"/>
      <c r="V11" s="49"/>
      <c r="W11" s="49"/>
      <c r="X11" s="49"/>
      <c r="Y11" s="49"/>
      <c r="Z11" s="49"/>
      <c r="AA11" s="49"/>
      <c r="AB11" s="49"/>
    </row>
    <row r="12" ht="32.25" customHeight="1">
      <c r="A12" s="44"/>
      <c r="B12" s="50">
        <v>11.0</v>
      </c>
      <c r="C12" s="51" t="s">
        <v>56</v>
      </c>
      <c r="D12" s="51" t="s">
        <v>57</v>
      </c>
      <c r="E12" s="47" t="s">
        <v>36</v>
      </c>
      <c r="F12" s="48" t="s">
        <v>37</v>
      </c>
      <c r="G12" s="49"/>
      <c r="H12" s="49"/>
      <c r="I12" s="54"/>
      <c r="J12" s="49"/>
      <c r="K12" s="49"/>
      <c r="L12" s="49"/>
      <c r="M12" s="49"/>
      <c r="N12" s="49"/>
      <c r="O12" s="49"/>
      <c r="P12" s="49"/>
      <c r="Q12" s="49"/>
      <c r="R12" s="49"/>
      <c r="S12" s="49"/>
      <c r="T12" s="49"/>
      <c r="U12" s="49"/>
      <c r="V12" s="49"/>
      <c r="W12" s="49"/>
      <c r="X12" s="49"/>
      <c r="Y12" s="49"/>
      <c r="Z12" s="49"/>
      <c r="AA12" s="49"/>
      <c r="AB12" s="49"/>
    </row>
    <row r="13" ht="32.25" customHeight="1">
      <c r="A13" s="44"/>
      <c r="B13" s="50">
        <v>12.0</v>
      </c>
      <c r="C13" s="51" t="s">
        <v>58</v>
      </c>
      <c r="D13" s="51" t="s">
        <v>59</v>
      </c>
      <c r="E13" s="47" t="s">
        <v>36</v>
      </c>
      <c r="F13" s="48" t="s">
        <v>37</v>
      </c>
      <c r="G13" s="49"/>
      <c r="H13" s="49"/>
      <c r="I13" s="54"/>
      <c r="J13" s="49"/>
      <c r="K13" s="49"/>
      <c r="L13" s="49"/>
      <c r="M13" s="49"/>
      <c r="N13" s="49"/>
      <c r="O13" s="49"/>
      <c r="P13" s="49"/>
      <c r="Q13" s="49"/>
      <c r="R13" s="49"/>
      <c r="S13" s="49"/>
      <c r="T13" s="49"/>
      <c r="U13" s="49"/>
      <c r="V13" s="49"/>
      <c r="W13" s="49"/>
      <c r="X13" s="49"/>
      <c r="Y13" s="49"/>
      <c r="Z13" s="49"/>
      <c r="AA13" s="49"/>
      <c r="AB13" s="49"/>
    </row>
    <row r="14" ht="32.25" customHeight="1">
      <c r="A14" s="44"/>
      <c r="B14" s="45">
        <v>13.0</v>
      </c>
      <c r="C14" s="51" t="s">
        <v>60</v>
      </c>
      <c r="D14" s="51" t="s">
        <v>61</v>
      </c>
      <c r="E14" s="47" t="s">
        <v>36</v>
      </c>
      <c r="F14" s="48" t="s">
        <v>37</v>
      </c>
      <c r="G14" s="49"/>
      <c r="H14" s="49"/>
      <c r="I14" s="49"/>
      <c r="J14" s="49"/>
      <c r="K14" s="49"/>
      <c r="L14" s="49"/>
      <c r="M14" s="49"/>
      <c r="N14" s="49"/>
      <c r="O14" s="49"/>
      <c r="P14" s="49"/>
      <c r="Q14" s="49"/>
      <c r="R14" s="49"/>
      <c r="S14" s="49"/>
      <c r="T14" s="49"/>
      <c r="U14" s="49"/>
      <c r="V14" s="49"/>
      <c r="W14" s="49"/>
      <c r="X14" s="49"/>
      <c r="Y14" s="49"/>
      <c r="Z14" s="49"/>
      <c r="AA14" s="49"/>
      <c r="AB14" s="49"/>
    </row>
    <row r="15" ht="32.25" customHeight="1">
      <c r="A15" s="44"/>
      <c r="B15" s="50">
        <v>14.0</v>
      </c>
      <c r="C15" s="51" t="s">
        <v>62</v>
      </c>
      <c r="D15" s="51" t="s">
        <v>63</v>
      </c>
      <c r="E15" s="47" t="s">
        <v>36</v>
      </c>
      <c r="F15" s="48" t="s">
        <v>37</v>
      </c>
      <c r="G15" s="49"/>
      <c r="H15" s="49"/>
      <c r="I15" s="49"/>
      <c r="J15" s="49"/>
      <c r="K15" s="49"/>
      <c r="L15" s="49"/>
      <c r="M15" s="49"/>
      <c r="N15" s="49"/>
      <c r="O15" s="49"/>
      <c r="P15" s="49"/>
      <c r="Q15" s="49"/>
      <c r="R15" s="49"/>
      <c r="S15" s="49"/>
      <c r="T15" s="49"/>
      <c r="U15" s="49"/>
      <c r="V15" s="49"/>
      <c r="W15" s="49"/>
      <c r="X15" s="49"/>
      <c r="Y15" s="49"/>
      <c r="Z15" s="49"/>
      <c r="AA15" s="49"/>
      <c r="AB15" s="49"/>
    </row>
    <row r="16" ht="32.25" customHeight="1">
      <c r="A16" s="44"/>
      <c r="B16" s="50">
        <v>15.0</v>
      </c>
      <c r="C16" s="51" t="s">
        <v>64</v>
      </c>
      <c r="D16" s="51" t="s">
        <v>65</v>
      </c>
      <c r="E16" s="47" t="s">
        <v>36</v>
      </c>
      <c r="F16" s="48" t="s">
        <v>37</v>
      </c>
      <c r="G16" s="49"/>
      <c r="H16" s="49"/>
      <c r="I16" s="49"/>
      <c r="J16" s="49"/>
      <c r="K16" s="49"/>
      <c r="L16" s="49"/>
      <c r="M16" s="49"/>
      <c r="N16" s="49"/>
      <c r="O16" s="49"/>
      <c r="P16" s="49"/>
      <c r="Q16" s="49"/>
      <c r="R16" s="49"/>
      <c r="S16" s="49"/>
      <c r="T16" s="49"/>
      <c r="U16" s="49"/>
      <c r="V16" s="49"/>
      <c r="W16" s="49"/>
      <c r="X16" s="49"/>
      <c r="Y16" s="49"/>
      <c r="Z16" s="49"/>
      <c r="AA16" s="49"/>
      <c r="AB16" s="49"/>
    </row>
    <row r="17" ht="32.25" customHeight="1">
      <c r="A17" s="44"/>
      <c r="B17" s="45">
        <v>16.0</v>
      </c>
      <c r="C17" s="51" t="s">
        <v>66</v>
      </c>
      <c r="D17" s="51" t="s">
        <v>67</v>
      </c>
      <c r="E17" s="47" t="s">
        <v>36</v>
      </c>
      <c r="F17" s="48" t="s">
        <v>37</v>
      </c>
      <c r="G17" s="49"/>
      <c r="H17" s="49"/>
      <c r="I17" s="49"/>
      <c r="J17" s="49"/>
      <c r="K17" s="49"/>
      <c r="L17" s="49"/>
      <c r="M17" s="49"/>
      <c r="N17" s="49"/>
      <c r="O17" s="49"/>
      <c r="P17" s="49"/>
      <c r="Q17" s="49"/>
      <c r="R17" s="49"/>
      <c r="S17" s="49"/>
      <c r="T17" s="49"/>
      <c r="U17" s="49"/>
      <c r="V17" s="49"/>
      <c r="W17" s="49"/>
      <c r="X17" s="49"/>
      <c r="Y17" s="49"/>
      <c r="Z17" s="49"/>
      <c r="AA17" s="49"/>
      <c r="AB17" s="49"/>
    </row>
    <row r="18" ht="32.25" customHeight="1">
      <c r="A18" s="44"/>
      <c r="B18" s="50">
        <v>17.0</v>
      </c>
      <c r="C18" s="51" t="s">
        <v>68</v>
      </c>
      <c r="D18" s="51" t="s">
        <v>69</v>
      </c>
      <c r="E18" s="47" t="s">
        <v>36</v>
      </c>
      <c r="F18" s="48" t="s">
        <v>37</v>
      </c>
      <c r="G18" s="49"/>
      <c r="H18" s="49"/>
      <c r="I18" s="49"/>
      <c r="J18" s="49"/>
      <c r="K18" s="49"/>
      <c r="L18" s="49"/>
      <c r="M18" s="49"/>
      <c r="N18" s="49"/>
      <c r="O18" s="49"/>
      <c r="P18" s="49"/>
      <c r="Q18" s="49"/>
      <c r="R18" s="49"/>
      <c r="S18" s="49"/>
      <c r="T18" s="49"/>
      <c r="U18" s="49"/>
      <c r="V18" s="49"/>
      <c r="W18" s="49"/>
      <c r="X18" s="49"/>
      <c r="Y18" s="49"/>
      <c r="Z18" s="49"/>
      <c r="AA18" s="49"/>
      <c r="AB18" s="49"/>
    </row>
    <row r="19" ht="32.25" customHeight="1">
      <c r="A19" s="44"/>
      <c r="B19" s="50">
        <v>18.0</v>
      </c>
      <c r="C19" s="51" t="s">
        <v>70</v>
      </c>
      <c r="D19" s="51" t="s">
        <v>71</v>
      </c>
      <c r="E19" s="47" t="s">
        <v>36</v>
      </c>
      <c r="F19" s="48" t="s">
        <v>37</v>
      </c>
      <c r="G19" s="49"/>
      <c r="H19" s="49"/>
      <c r="I19" s="49"/>
      <c r="J19" s="49"/>
      <c r="K19" s="49"/>
      <c r="L19" s="49"/>
      <c r="M19" s="49"/>
      <c r="N19" s="49"/>
      <c r="O19" s="49"/>
      <c r="P19" s="49"/>
      <c r="Q19" s="49"/>
      <c r="R19" s="49"/>
      <c r="S19" s="49"/>
      <c r="T19" s="49"/>
      <c r="U19" s="49"/>
      <c r="V19" s="49"/>
      <c r="W19" s="49"/>
      <c r="X19" s="49"/>
      <c r="Y19" s="49"/>
      <c r="Z19" s="49"/>
      <c r="AA19" s="49"/>
      <c r="AB19" s="49"/>
    </row>
    <row r="20" ht="32.25" customHeight="1">
      <c r="A20" s="44"/>
      <c r="B20" s="45">
        <v>19.0</v>
      </c>
      <c r="C20" s="51" t="s">
        <v>72</v>
      </c>
      <c r="D20" s="51" t="s">
        <v>73</v>
      </c>
      <c r="E20" s="47" t="s">
        <v>36</v>
      </c>
      <c r="F20" s="48" t="s">
        <v>37</v>
      </c>
      <c r="G20" s="49"/>
      <c r="H20" s="49"/>
      <c r="I20" s="49"/>
      <c r="J20" s="49"/>
      <c r="K20" s="49"/>
      <c r="L20" s="49"/>
      <c r="M20" s="49"/>
      <c r="N20" s="49"/>
      <c r="O20" s="49"/>
      <c r="P20" s="49"/>
      <c r="Q20" s="49"/>
      <c r="R20" s="49"/>
      <c r="S20" s="49"/>
      <c r="T20" s="49"/>
      <c r="U20" s="49"/>
      <c r="V20" s="49"/>
      <c r="W20" s="49"/>
      <c r="X20" s="49"/>
      <c r="Y20" s="49"/>
      <c r="Z20" s="49"/>
      <c r="AA20" s="49"/>
      <c r="AB20" s="49"/>
    </row>
    <row r="21" ht="32.25" customHeight="1">
      <c r="A21" s="44"/>
      <c r="B21" s="50">
        <v>20.0</v>
      </c>
      <c r="C21" s="51" t="s">
        <v>74</v>
      </c>
      <c r="D21" s="51" t="s">
        <v>75</v>
      </c>
      <c r="E21" s="47" t="s">
        <v>36</v>
      </c>
      <c r="F21" s="48" t="s">
        <v>37</v>
      </c>
      <c r="G21" s="49"/>
      <c r="H21" s="49"/>
      <c r="I21" s="49"/>
      <c r="J21" s="49"/>
      <c r="K21" s="49"/>
      <c r="L21" s="49"/>
      <c r="M21" s="49"/>
      <c r="N21" s="49"/>
      <c r="O21" s="49"/>
      <c r="P21" s="49"/>
      <c r="Q21" s="49"/>
      <c r="R21" s="49"/>
      <c r="S21" s="49"/>
      <c r="T21" s="49"/>
      <c r="U21" s="49"/>
      <c r="V21" s="49"/>
      <c r="W21" s="49"/>
      <c r="X21" s="49"/>
      <c r="Y21" s="49"/>
      <c r="Z21" s="49"/>
      <c r="AA21" s="49"/>
      <c r="AB21" s="49"/>
    </row>
    <row r="22" ht="32.25" customHeight="1">
      <c r="A22" s="44"/>
      <c r="B22" s="50">
        <v>21.0</v>
      </c>
      <c r="C22" s="51" t="s">
        <v>76</v>
      </c>
      <c r="D22" s="51" t="s">
        <v>77</v>
      </c>
      <c r="E22" s="47" t="s">
        <v>36</v>
      </c>
      <c r="F22" s="48" t="s">
        <v>37</v>
      </c>
      <c r="G22" s="49"/>
      <c r="H22" s="49"/>
      <c r="I22" s="49"/>
      <c r="J22" s="49"/>
      <c r="K22" s="49"/>
      <c r="L22" s="49"/>
      <c r="M22" s="49"/>
      <c r="N22" s="49"/>
      <c r="O22" s="49"/>
      <c r="P22" s="49"/>
      <c r="Q22" s="49"/>
      <c r="R22" s="49"/>
      <c r="S22" s="49"/>
      <c r="T22" s="49"/>
      <c r="U22" s="49"/>
      <c r="V22" s="49"/>
      <c r="W22" s="49"/>
      <c r="X22" s="49"/>
      <c r="Y22" s="49"/>
      <c r="Z22" s="49"/>
      <c r="AA22" s="49"/>
      <c r="AB22" s="49"/>
    </row>
    <row r="23" ht="32.25" customHeight="1">
      <c r="A23" s="44"/>
      <c r="B23" s="45">
        <v>22.0</v>
      </c>
      <c r="C23" s="51" t="s">
        <v>78</v>
      </c>
      <c r="D23" s="51" t="s">
        <v>79</v>
      </c>
      <c r="E23" s="47" t="s">
        <v>36</v>
      </c>
      <c r="F23" s="48" t="s">
        <v>37</v>
      </c>
      <c r="G23" s="49"/>
      <c r="H23" s="49"/>
      <c r="I23" s="49"/>
      <c r="J23" s="49"/>
      <c r="K23" s="49"/>
      <c r="L23" s="49"/>
      <c r="M23" s="49"/>
      <c r="N23" s="49"/>
      <c r="O23" s="49"/>
      <c r="P23" s="49"/>
      <c r="Q23" s="49"/>
      <c r="R23" s="49"/>
      <c r="S23" s="49"/>
      <c r="T23" s="49"/>
      <c r="U23" s="49"/>
      <c r="V23" s="49"/>
      <c r="W23" s="49"/>
      <c r="X23" s="49"/>
      <c r="Y23" s="49"/>
      <c r="Z23" s="49"/>
      <c r="AA23" s="49"/>
      <c r="AB23" s="49"/>
    </row>
    <row r="24" ht="32.25" customHeight="1">
      <c r="A24" s="44"/>
      <c r="B24" s="50">
        <v>23.0</v>
      </c>
      <c r="C24" s="51" t="s">
        <v>80</v>
      </c>
      <c r="D24" s="51" t="s">
        <v>81</v>
      </c>
      <c r="E24" s="47" t="s">
        <v>36</v>
      </c>
      <c r="F24" s="48" t="s">
        <v>37</v>
      </c>
      <c r="G24" s="49"/>
      <c r="H24" s="49"/>
      <c r="I24" s="49"/>
      <c r="J24" s="49"/>
      <c r="K24" s="49"/>
      <c r="L24" s="49"/>
      <c r="M24" s="49"/>
      <c r="N24" s="49"/>
      <c r="O24" s="49"/>
      <c r="P24" s="49"/>
      <c r="Q24" s="49"/>
      <c r="R24" s="49"/>
      <c r="S24" s="49"/>
      <c r="T24" s="49"/>
      <c r="U24" s="49"/>
      <c r="V24" s="49"/>
      <c r="W24" s="49"/>
      <c r="X24" s="49"/>
      <c r="Y24" s="49"/>
      <c r="Z24" s="49"/>
      <c r="AA24" s="49"/>
      <c r="AB24" s="49"/>
    </row>
    <row r="25" ht="32.25" customHeight="1">
      <c r="A25" s="44"/>
      <c r="B25" s="50">
        <v>24.0</v>
      </c>
      <c r="C25" s="51" t="s">
        <v>82</v>
      </c>
      <c r="D25" s="51" t="s">
        <v>83</v>
      </c>
      <c r="E25" s="47" t="s">
        <v>36</v>
      </c>
      <c r="F25" s="48" t="s">
        <v>37</v>
      </c>
      <c r="G25" s="49"/>
      <c r="H25" s="49"/>
      <c r="I25" s="49"/>
      <c r="J25" s="49"/>
      <c r="K25" s="49"/>
      <c r="L25" s="49"/>
      <c r="M25" s="49"/>
      <c r="N25" s="49"/>
      <c r="O25" s="49"/>
      <c r="P25" s="49"/>
      <c r="Q25" s="49"/>
      <c r="R25" s="49"/>
      <c r="S25" s="49"/>
      <c r="T25" s="49"/>
      <c r="U25" s="49"/>
      <c r="V25" s="49"/>
      <c r="W25" s="49"/>
      <c r="X25" s="49"/>
      <c r="Y25" s="49"/>
      <c r="Z25" s="49"/>
      <c r="AA25" s="49"/>
      <c r="AB25" s="49"/>
    </row>
    <row r="26" ht="32.25" customHeight="1">
      <c r="A26" s="44"/>
      <c r="B26" s="45">
        <v>25.0</v>
      </c>
      <c r="C26" s="51" t="s">
        <v>84</v>
      </c>
      <c r="D26" s="51" t="s">
        <v>85</v>
      </c>
      <c r="E26" s="47" t="s">
        <v>36</v>
      </c>
      <c r="F26" s="48" t="s">
        <v>37</v>
      </c>
      <c r="G26" s="49"/>
      <c r="H26" s="49"/>
      <c r="I26" s="49"/>
      <c r="J26" s="49"/>
      <c r="K26" s="49"/>
      <c r="L26" s="49"/>
      <c r="M26" s="49"/>
      <c r="N26" s="49"/>
      <c r="O26" s="49"/>
      <c r="P26" s="49"/>
      <c r="Q26" s="49"/>
      <c r="R26" s="49"/>
      <c r="S26" s="49"/>
      <c r="T26" s="49"/>
      <c r="U26" s="49"/>
      <c r="V26" s="49"/>
      <c r="W26" s="49"/>
      <c r="X26" s="49"/>
      <c r="Y26" s="49"/>
      <c r="Z26" s="49"/>
      <c r="AA26" s="49"/>
      <c r="AB26" s="49"/>
    </row>
    <row r="27" ht="32.25" customHeight="1">
      <c r="A27" s="44"/>
      <c r="B27" s="50">
        <v>26.0</v>
      </c>
      <c r="C27" s="51" t="s">
        <v>86</v>
      </c>
      <c r="D27" s="51" t="s">
        <v>87</v>
      </c>
      <c r="E27" s="47" t="s">
        <v>36</v>
      </c>
      <c r="F27" s="48" t="s">
        <v>37</v>
      </c>
      <c r="G27" s="49"/>
      <c r="H27" s="49"/>
      <c r="I27" s="49"/>
      <c r="J27" s="49"/>
      <c r="K27" s="49"/>
      <c r="L27" s="49"/>
      <c r="M27" s="49"/>
      <c r="N27" s="49"/>
      <c r="O27" s="49"/>
      <c r="P27" s="49"/>
      <c r="Q27" s="49"/>
      <c r="R27" s="49"/>
      <c r="S27" s="49"/>
      <c r="T27" s="49"/>
      <c r="U27" s="49"/>
      <c r="V27" s="49"/>
      <c r="W27" s="49"/>
      <c r="X27" s="49"/>
      <c r="Y27" s="49"/>
      <c r="Z27" s="49"/>
      <c r="AA27" s="49"/>
      <c r="AB27" s="49"/>
    </row>
    <row r="28" ht="32.25" customHeight="1">
      <c r="A28" s="44"/>
      <c r="B28" s="50">
        <v>27.0</v>
      </c>
      <c r="C28" s="51" t="s">
        <v>88</v>
      </c>
      <c r="D28" s="51" t="s">
        <v>89</v>
      </c>
      <c r="E28" s="47" t="s">
        <v>36</v>
      </c>
      <c r="F28" s="48" t="s">
        <v>37</v>
      </c>
      <c r="G28" s="49"/>
      <c r="H28" s="49"/>
      <c r="I28" s="49"/>
      <c r="J28" s="49"/>
      <c r="K28" s="49"/>
      <c r="L28" s="49"/>
      <c r="M28" s="49"/>
      <c r="N28" s="49"/>
      <c r="O28" s="49"/>
      <c r="P28" s="49"/>
      <c r="Q28" s="49"/>
      <c r="R28" s="49"/>
      <c r="S28" s="49"/>
      <c r="T28" s="49"/>
      <c r="U28" s="49"/>
      <c r="V28" s="49"/>
      <c r="W28" s="49"/>
      <c r="X28" s="49"/>
      <c r="Y28" s="49"/>
      <c r="Z28" s="49"/>
      <c r="AA28" s="49"/>
      <c r="AB28" s="49"/>
    </row>
    <row r="29" ht="32.25" customHeight="1">
      <c r="A29" s="44"/>
      <c r="B29" s="45">
        <v>28.0</v>
      </c>
      <c r="C29" s="51" t="s">
        <v>90</v>
      </c>
      <c r="D29" s="51" t="s">
        <v>91</v>
      </c>
      <c r="E29" s="47" t="s">
        <v>36</v>
      </c>
      <c r="F29" s="48" t="s">
        <v>37</v>
      </c>
      <c r="G29" s="49"/>
      <c r="H29" s="49"/>
      <c r="I29" s="49"/>
      <c r="J29" s="49"/>
      <c r="K29" s="49"/>
      <c r="L29" s="49"/>
      <c r="M29" s="49"/>
      <c r="N29" s="49"/>
      <c r="O29" s="49"/>
      <c r="P29" s="49"/>
      <c r="Q29" s="49"/>
      <c r="R29" s="49"/>
      <c r="S29" s="49"/>
      <c r="T29" s="49"/>
      <c r="U29" s="49"/>
      <c r="V29" s="49"/>
      <c r="W29" s="49"/>
      <c r="X29" s="49"/>
      <c r="Y29" s="49"/>
      <c r="Z29" s="49"/>
      <c r="AA29" s="49"/>
      <c r="AB29" s="49"/>
    </row>
    <row r="30" ht="32.25" customHeight="1">
      <c r="A30" s="44"/>
      <c r="B30" s="50">
        <v>29.0</v>
      </c>
      <c r="C30" s="51" t="s">
        <v>92</v>
      </c>
      <c r="D30" s="51" t="s">
        <v>93</v>
      </c>
      <c r="E30" s="47" t="s">
        <v>36</v>
      </c>
      <c r="F30" s="48" t="s">
        <v>37</v>
      </c>
      <c r="G30" s="49"/>
      <c r="H30" s="49"/>
      <c r="I30" s="49"/>
      <c r="J30" s="49"/>
      <c r="K30" s="49"/>
      <c r="L30" s="49"/>
      <c r="M30" s="49"/>
      <c r="N30" s="49"/>
      <c r="O30" s="49"/>
      <c r="P30" s="49"/>
      <c r="Q30" s="49"/>
      <c r="R30" s="49"/>
      <c r="S30" s="49"/>
      <c r="T30" s="49"/>
      <c r="U30" s="49"/>
      <c r="V30" s="49"/>
      <c r="W30" s="49"/>
      <c r="X30" s="49"/>
      <c r="Y30" s="49"/>
      <c r="Z30" s="49"/>
      <c r="AA30" s="49"/>
      <c r="AB30" s="49"/>
    </row>
    <row r="31" ht="32.25" customHeight="1">
      <c r="A31" s="44"/>
      <c r="B31" s="50">
        <v>30.0</v>
      </c>
      <c r="C31" s="51" t="s">
        <v>94</v>
      </c>
      <c r="D31" s="51" t="s">
        <v>95</v>
      </c>
      <c r="E31" s="47" t="s">
        <v>36</v>
      </c>
      <c r="F31" s="48" t="s">
        <v>37</v>
      </c>
      <c r="G31" s="49"/>
      <c r="H31" s="49"/>
      <c r="I31" s="49"/>
      <c r="J31" s="49"/>
      <c r="K31" s="49"/>
      <c r="L31" s="49"/>
      <c r="M31" s="49"/>
      <c r="N31" s="49"/>
      <c r="O31" s="49"/>
      <c r="P31" s="49"/>
      <c r="Q31" s="49"/>
      <c r="R31" s="49"/>
      <c r="S31" s="49"/>
      <c r="T31" s="49"/>
      <c r="U31" s="49"/>
      <c r="V31" s="49"/>
      <c r="W31" s="49"/>
      <c r="X31" s="49"/>
      <c r="Y31" s="49"/>
      <c r="Z31" s="49"/>
      <c r="AA31" s="49"/>
      <c r="AB31" s="49"/>
    </row>
    <row r="32" ht="32.25" customHeight="1">
      <c r="A32" s="44"/>
      <c r="B32" s="45">
        <v>31.0</v>
      </c>
      <c r="C32" s="51" t="s">
        <v>96</v>
      </c>
      <c r="D32" s="51" t="s">
        <v>97</v>
      </c>
      <c r="E32" s="47" t="s">
        <v>36</v>
      </c>
      <c r="F32" s="48" t="s">
        <v>37</v>
      </c>
      <c r="G32" s="49"/>
      <c r="H32" s="49"/>
      <c r="I32" s="49"/>
      <c r="J32" s="49"/>
      <c r="K32" s="49"/>
      <c r="L32" s="49"/>
      <c r="M32" s="49"/>
      <c r="N32" s="49"/>
      <c r="O32" s="49"/>
      <c r="P32" s="49"/>
      <c r="Q32" s="49"/>
      <c r="R32" s="49"/>
      <c r="S32" s="49"/>
      <c r="T32" s="49"/>
      <c r="U32" s="49"/>
      <c r="V32" s="49"/>
      <c r="W32" s="49"/>
      <c r="X32" s="49"/>
      <c r="Y32" s="49"/>
      <c r="Z32" s="49"/>
      <c r="AA32" s="49"/>
      <c r="AB32" s="49"/>
    </row>
    <row r="33" ht="32.25" customHeight="1">
      <c r="A33" s="44"/>
      <c r="B33" s="50">
        <v>32.0</v>
      </c>
      <c r="C33" s="51" t="s">
        <v>98</v>
      </c>
      <c r="D33" s="51" t="s">
        <v>99</v>
      </c>
      <c r="E33" s="47" t="s">
        <v>36</v>
      </c>
      <c r="F33" s="48" t="s">
        <v>37</v>
      </c>
      <c r="G33" s="49"/>
      <c r="H33" s="49"/>
      <c r="I33" s="49"/>
      <c r="J33" s="49"/>
      <c r="K33" s="49"/>
      <c r="L33" s="49"/>
      <c r="M33" s="49"/>
      <c r="N33" s="49"/>
      <c r="O33" s="49"/>
      <c r="P33" s="49"/>
      <c r="Q33" s="49"/>
      <c r="R33" s="49"/>
      <c r="S33" s="49"/>
      <c r="T33" s="49"/>
      <c r="U33" s="49"/>
      <c r="V33" s="49"/>
      <c r="W33" s="49"/>
      <c r="X33" s="49"/>
      <c r="Y33" s="49"/>
      <c r="Z33" s="49"/>
      <c r="AA33" s="49"/>
      <c r="AB33" s="49"/>
    </row>
    <row r="34" ht="32.25" customHeight="1">
      <c r="A34" s="44"/>
      <c r="B34" s="50">
        <v>33.0</v>
      </c>
      <c r="C34" s="51" t="s">
        <v>100</v>
      </c>
      <c r="D34" s="51" t="s">
        <v>101</v>
      </c>
      <c r="E34" s="47" t="s">
        <v>36</v>
      </c>
      <c r="F34" s="48" t="s">
        <v>37</v>
      </c>
      <c r="G34" s="49"/>
      <c r="H34" s="49"/>
      <c r="I34" s="49"/>
      <c r="J34" s="49"/>
      <c r="K34" s="49"/>
      <c r="L34" s="49"/>
      <c r="M34" s="49"/>
      <c r="N34" s="49"/>
      <c r="O34" s="49"/>
      <c r="P34" s="49"/>
      <c r="Q34" s="49"/>
      <c r="R34" s="49"/>
      <c r="S34" s="49"/>
      <c r="T34" s="49"/>
      <c r="U34" s="49"/>
      <c r="V34" s="49"/>
      <c r="W34" s="49"/>
      <c r="X34" s="49"/>
      <c r="Y34" s="49"/>
      <c r="Z34" s="49"/>
      <c r="AA34" s="49"/>
      <c r="AB34" s="49"/>
    </row>
    <row r="35" ht="32.25" customHeight="1">
      <c r="A35" s="44"/>
      <c r="B35" s="45">
        <v>34.0</v>
      </c>
      <c r="C35" s="51" t="s">
        <v>102</v>
      </c>
      <c r="D35" s="51" t="s">
        <v>103</v>
      </c>
      <c r="E35" s="47" t="s">
        <v>36</v>
      </c>
      <c r="F35" s="48" t="s">
        <v>37</v>
      </c>
      <c r="G35" s="49"/>
      <c r="H35" s="49"/>
      <c r="I35" s="49"/>
      <c r="J35" s="49"/>
      <c r="K35" s="49"/>
      <c r="L35" s="49"/>
      <c r="M35" s="49"/>
      <c r="N35" s="49"/>
      <c r="O35" s="49"/>
      <c r="P35" s="49"/>
      <c r="Q35" s="49"/>
      <c r="R35" s="49"/>
      <c r="S35" s="49"/>
      <c r="T35" s="49"/>
      <c r="U35" s="49"/>
      <c r="V35" s="49"/>
      <c r="W35" s="49"/>
      <c r="X35" s="49"/>
      <c r="Y35" s="49"/>
      <c r="Z35" s="49"/>
      <c r="AA35" s="49"/>
      <c r="AB35" s="49"/>
    </row>
    <row r="36" ht="32.25" customHeight="1">
      <c r="A36" s="44"/>
      <c r="B36" s="50">
        <v>35.0</v>
      </c>
      <c r="C36" s="51" t="s">
        <v>104</v>
      </c>
      <c r="D36" s="51" t="s">
        <v>105</v>
      </c>
      <c r="E36" s="47" t="s">
        <v>36</v>
      </c>
      <c r="F36" s="48" t="s">
        <v>37</v>
      </c>
      <c r="G36" s="49"/>
      <c r="H36" s="49"/>
      <c r="I36" s="49"/>
      <c r="J36" s="49"/>
      <c r="K36" s="49"/>
      <c r="L36" s="49"/>
      <c r="M36" s="49"/>
      <c r="N36" s="49"/>
      <c r="O36" s="49"/>
      <c r="P36" s="49"/>
      <c r="Q36" s="49"/>
      <c r="R36" s="49"/>
      <c r="S36" s="49"/>
      <c r="T36" s="49"/>
      <c r="U36" s="49"/>
      <c r="V36" s="49"/>
      <c r="W36" s="49"/>
      <c r="X36" s="49"/>
      <c r="Y36" s="49"/>
      <c r="Z36" s="49"/>
      <c r="AA36" s="49"/>
      <c r="AB36" s="49"/>
    </row>
    <row r="37" ht="32.25" customHeight="1">
      <c r="A37" s="44"/>
      <c r="B37" s="50">
        <v>36.0</v>
      </c>
      <c r="C37" s="51" t="s">
        <v>106</v>
      </c>
      <c r="D37" s="51" t="s">
        <v>107</v>
      </c>
      <c r="E37" s="47" t="s">
        <v>36</v>
      </c>
      <c r="F37" s="48" t="s">
        <v>37</v>
      </c>
      <c r="G37" s="49"/>
      <c r="H37" s="49"/>
      <c r="I37" s="49"/>
      <c r="J37" s="49"/>
      <c r="K37" s="49"/>
      <c r="L37" s="49"/>
      <c r="M37" s="49"/>
      <c r="N37" s="49"/>
      <c r="O37" s="49"/>
      <c r="P37" s="49"/>
      <c r="Q37" s="49"/>
      <c r="R37" s="49"/>
      <c r="S37" s="49"/>
      <c r="T37" s="49"/>
      <c r="U37" s="49"/>
      <c r="V37" s="49"/>
      <c r="W37" s="49"/>
      <c r="X37" s="49"/>
      <c r="Y37" s="49"/>
      <c r="Z37" s="49"/>
      <c r="AA37" s="49"/>
      <c r="AB37" s="49"/>
    </row>
    <row r="38" ht="32.25" customHeight="1">
      <c r="A38" s="44"/>
      <c r="B38" s="45">
        <v>37.0</v>
      </c>
      <c r="C38" s="51" t="s">
        <v>108</v>
      </c>
      <c r="D38" s="51" t="s">
        <v>109</v>
      </c>
      <c r="E38" s="47" t="s">
        <v>36</v>
      </c>
      <c r="F38" s="48" t="s">
        <v>37</v>
      </c>
      <c r="G38" s="49"/>
      <c r="H38" s="49"/>
      <c r="I38" s="49"/>
      <c r="J38" s="49"/>
      <c r="K38" s="49"/>
      <c r="L38" s="49"/>
      <c r="M38" s="49"/>
      <c r="N38" s="49"/>
      <c r="O38" s="49"/>
      <c r="P38" s="49"/>
      <c r="Q38" s="49"/>
      <c r="R38" s="49"/>
      <c r="S38" s="49"/>
      <c r="T38" s="49"/>
      <c r="U38" s="49"/>
      <c r="V38" s="49"/>
      <c r="W38" s="49"/>
      <c r="X38" s="49"/>
      <c r="Y38" s="49"/>
      <c r="Z38" s="49"/>
      <c r="AA38" s="49"/>
      <c r="AB38" s="49"/>
    </row>
    <row r="39" ht="32.25" customHeight="1">
      <c r="A39" s="44"/>
      <c r="B39" s="50">
        <v>38.0</v>
      </c>
      <c r="C39" s="51" t="s">
        <v>110</v>
      </c>
      <c r="D39" s="51" t="s">
        <v>111</v>
      </c>
      <c r="E39" s="47" t="s">
        <v>36</v>
      </c>
      <c r="F39" s="48" t="s">
        <v>37</v>
      </c>
      <c r="G39" s="49"/>
      <c r="H39" s="49"/>
      <c r="I39" s="49"/>
      <c r="J39" s="49"/>
      <c r="K39" s="49"/>
      <c r="L39" s="49"/>
      <c r="M39" s="49"/>
      <c r="N39" s="49"/>
      <c r="O39" s="49"/>
      <c r="P39" s="49"/>
      <c r="Q39" s="49"/>
      <c r="R39" s="49"/>
      <c r="S39" s="49"/>
      <c r="T39" s="49"/>
      <c r="U39" s="49"/>
      <c r="V39" s="49"/>
      <c r="W39" s="49"/>
      <c r="X39" s="49"/>
      <c r="Y39" s="49"/>
      <c r="Z39" s="49"/>
      <c r="AA39" s="49"/>
      <c r="AB39" s="49"/>
    </row>
    <row r="40" ht="32.25" customHeight="1">
      <c r="A40" s="44"/>
      <c r="B40" s="50">
        <v>39.0</v>
      </c>
      <c r="C40" s="51" t="s">
        <v>112</v>
      </c>
      <c r="D40" s="51" t="s">
        <v>113</v>
      </c>
      <c r="E40" s="47" t="s">
        <v>114</v>
      </c>
      <c r="F40" s="48" t="s">
        <v>37</v>
      </c>
      <c r="G40" s="49"/>
      <c r="H40" s="49"/>
      <c r="I40" s="49"/>
      <c r="J40" s="49"/>
      <c r="K40" s="49"/>
      <c r="L40" s="49"/>
      <c r="M40" s="49"/>
      <c r="N40" s="49"/>
      <c r="O40" s="49"/>
      <c r="P40" s="49"/>
      <c r="Q40" s="49"/>
      <c r="R40" s="49"/>
      <c r="S40" s="49"/>
      <c r="T40" s="49"/>
      <c r="U40" s="49"/>
      <c r="V40" s="49"/>
      <c r="W40" s="49"/>
      <c r="X40" s="49"/>
      <c r="Y40" s="49"/>
      <c r="Z40" s="49"/>
      <c r="AA40" s="49"/>
      <c r="AB40" s="49"/>
    </row>
    <row r="41" ht="32.25" customHeight="1">
      <c r="A41" s="44"/>
      <c r="B41" s="45">
        <v>40.0</v>
      </c>
      <c r="C41" s="51" t="s">
        <v>115</v>
      </c>
      <c r="D41" s="51" t="s">
        <v>116</v>
      </c>
      <c r="E41" s="47" t="s">
        <v>114</v>
      </c>
      <c r="F41" s="48" t="s">
        <v>37</v>
      </c>
      <c r="G41" s="49"/>
      <c r="H41" s="49"/>
      <c r="I41" s="49"/>
      <c r="J41" s="49"/>
      <c r="K41" s="49"/>
      <c r="L41" s="49"/>
      <c r="M41" s="49"/>
      <c r="N41" s="49"/>
      <c r="O41" s="49"/>
      <c r="P41" s="49"/>
      <c r="Q41" s="49"/>
      <c r="R41" s="49"/>
      <c r="S41" s="49"/>
      <c r="T41" s="49"/>
      <c r="U41" s="49"/>
      <c r="V41" s="49"/>
      <c r="W41" s="49"/>
      <c r="X41" s="49"/>
      <c r="Y41" s="49"/>
      <c r="Z41" s="49"/>
      <c r="AA41" s="49"/>
      <c r="AB41" s="49"/>
    </row>
    <row r="42" ht="32.25" customHeight="1">
      <c r="A42" s="44"/>
      <c r="B42" s="50">
        <v>41.0</v>
      </c>
      <c r="C42" s="51" t="s">
        <v>117</v>
      </c>
      <c r="D42" s="51" t="s">
        <v>118</v>
      </c>
      <c r="E42" s="47" t="s">
        <v>114</v>
      </c>
      <c r="F42" s="48" t="s">
        <v>37</v>
      </c>
      <c r="G42" s="49"/>
      <c r="H42" s="49"/>
      <c r="I42" s="49"/>
      <c r="J42" s="49"/>
      <c r="K42" s="49"/>
      <c r="L42" s="49"/>
      <c r="M42" s="49"/>
      <c r="N42" s="49"/>
      <c r="O42" s="49"/>
      <c r="P42" s="49"/>
      <c r="Q42" s="49"/>
      <c r="R42" s="49"/>
      <c r="S42" s="49"/>
      <c r="T42" s="49"/>
      <c r="U42" s="49"/>
      <c r="V42" s="49"/>
      <c r="W42" s="49"/>
      <c r="X42" s="49"/>
      <c r="Y42" s="49"/>
      <c r="Z42" s="49"/>
      <c r="AA42" s="49"/>
      <c r="AB42" s="49"/>
    </row>
    <row r="43" ht="32.25" customHeight="1">
      <c r="A43" s="44"/>
      <c r="B43" s="50">
        <v>42.0</v>
      </c>
      <c r="C43" s="51" t="s">
        <v>119</v>
      </c>
      <c r="D43" s="51" t="s">
        <v>120</v>
      </c>
      <c r="E43" s="47" t="s">
        <v>114</v>
      </c>
      <c r="F43" s="48" t="s">
        <v>37</v>
      </c>
      <c r="G43" s="49"/>
      <c r="H43" s="49"/>
      <c r="I43" s="49"/>
      <c r="J43" s="49"/>
      <c r="K43" s="49"/>
      <c r="L43" s="49"/>
      <c r="M43" s="49"/>
      <c r="N43" s="49"/>
      <c r="O43" s="49"/>
      <c r="P43" s="49"/>
      <c r="Q43" s="49"/>
      <c r="R43" s="49"/>
      <c r="S43" s="49"/>
      <c r="T43" s="49"/>
      <c r="U43" s="49"/>
      <c r="V43" s="49"/>
      <c r="W43" s="49"/>
      <c r="X43" s="49"/>
      <c r="Y43" s="49"/>
      <c r="Z43" s="49"/>
      <c r="AA43" s="49"/>
      <c r="AB43" s="49"/>
    </row>
    <row r="44" ht="32.25" customHeight="1">
      <c r="A44" s="44"/>
      <c r="B44" s="45">
        <v>43.0</v>
      </c>
      <c r="C44" s="51" t="s">
        <v>121</v>
      </c>
      <c r="D44" s="51" t="s">
        <v>122</v>
      </c>
      <c r="E44" s="47" t="s">
        <v>114</v>
      </c>
      <c r="F44" s="48" t="s">
        <v>37</v>
      </c>
      <c r="G44" s="49"/>
      <c r="H44" s="49"/>
      <c r="I44" s="49"/>
      <c r="J44" s="49"/>
      <c r="K44" s="49"/>
      <c r="L44" s="49"/>
      <c r="M44" s="49"/>
      <c r="N44" s="49"/>
      <c r="O44" s="49"/>
      <c r="P44" s="49"/>
      <c r="Q44" s="49"/>
      <c r="R44" s="49"/>
      <c r="S44" s="49"/>
      <c r="T44" s="49"/>
      <c r="U44" s="49"/>
      <c r="V44" s="49"/>
      <c r="W44" s="49"/>
      <c r="X44" s="49"/>
      <c r="Y44" s="49"/>
      <c r="Z44" s="49"/>
      <c r="AA44" s="49"/>
      <c r="AB44" s="49"/>
    </row>
    <row r="45" ht="32.25" customHeight="1">
      <c r="A45" s="44"/>
      <c r="B45" s="50">
        <v>44.0</v>
      </c>
      <c r="C45" s="51" t="s">
        <v>123</v>
      </c>
      <c r="D45" s="51" t="s">
        <v>124</v>
      </c>
      <c r="E45" s="47" t="s">
        <v>114</v>
      </c>
      <c r="F45" s="48" t="s">
        <v>37</v>
      </c>
      <c r="G45" s="49"/>
      <c r="H45" s="49"/>
      <c r="I45" s="49"/>
      <c r="J45" s="49"/>
      <c r="K45" s="49"/>
      <c r="L45" s="49"/>
      <c r="M45" s="49"/>
      <c r="N45" s="49"/>
      <c r="O45" s="49"/>
      <c r="P45" s="49"/>
      <c r="Q45" s="49"/>
      <c r="R45" s="49"/>
      <c r="S45" s="49"/>
      <c r="T45" s="49"/>
      <c r="U45" s="49"/>
      <c r="V45" s="49"/>
      <c r="W45" s="49"/>
      <c r="X45" s="49"/>
      <c r="Y45" s="49"/>
      <c r="Z45" s="49"/>
      <c r="AA45" s="49"/>
      <c r="AB45" s="49"/>
    </row>
    <row r="46" ht="32.25" customHeight="1">
      <c r="A46" s="44"/>
      <c r="B46" s="50">
        <v>45.0</v>
      </c>
      <c r="C46" s="51" t="s">
        <v>125</v>
      </c>
      <c r="D46" s="51" t="s">
        <v>126</v>
      </c>
      <c r="E46" s="47" t="s">
        <v>114</v>
      </c>
      <c r="F46" s="48" t="s">
        <v>37</v>
      </c>
      <c r="G46" s="49"/>
      <c r="H46" s="49"/>
      <c r="I46" s="49"/>
      <c r="J46" s="49"/>
      <c r="K46" s="49"/>
      <c r="L46" s="49"/>
      <c r="M46" s="49"/>
      <c r="N46" s="49"/>
      <c r="O46" s="49"/>
      <c r="P46" s="49"/>
      <c r="Q46" s="49"/>
      <c r="R46" s="49"/>
      <c r="S46" s="49"/>
      <c r="T46" s="49"/>
      <c r="U46" s="49"/>
      <c r="V46" s="49"/>
      <c r="W46" s="49"/>
      <c r="X46" s="49"/>
      <c r="Y46" s="49"/>
      <c r="Z46" s="49"/>
      <c r="AA46" s="49"/>
      <c r="AB46" s="49"/>
    </row>
    <row r="47" ht="32.25" customHeight="1">
      <c r="A47" s="44"/>
      <c r="B47" s="45">
        <v>46.0</v>
      </c>
      <c r="C47" s="51" t="s">
        <v>127</v>
      </c>
      <c r="D47" s="51" t="s">
        <v>128</v>
      </c>
      <c r="E47" s="47" t="s">
        <v>114</v>
      </c>
      <c r="F47" s="48" t="s">
        <v>37</v>
      </c>
      <c r="G47" s="49"/>
      <c r="H47" s="49"/>
      <c r="I47" s="49"/>
      <c r="J47" s="49"/>
      <c r="K47" s="49"/>
      <c r="L47" s="49"/>
      <c r="M47" s="49"/>
      <c r="N47" s="49"/>
      <c r="O47" s="49"/>
      <c r="P47" s="49"/>
      <c r="Q47" s="49"/>
      <c r="R47" s="49"/>
      <c r="S47" s="49"/>
      <c r="T47" s="49"/>
      <c r="U47" s="49"/>
      <c r="V47" s="49"/>
      <c r="W47" s="49"/>
      <c r="X47" s="49"/>
      <c r="Y47" s="49"/>
      <c r="Z47" s="49"/>
      <c r="AA47" s="49"/>
      <c r="AB47" s="49"/>
    </row>
    <row r="48" ht="32.25" customHeight="1">
      <c r="A48" s="44"/>
      <c r="B48" s="50">
        <v>47.0</v>
      </c>
      <c r="C48" s="51" t="s">
        <v>129</v>
      </c>
      <c r="D48" s="51" t="s">
        <v>130</v>
      </c>
      <c r="E48" s="47" t="s">
        <v>114</v>
      </c>
      <c r="F48" s="48" t="s">
        <v>37</v>
      </c>
      <c r="G48" s="49"/>
      <c r="H48" s="49"/>
      <c r="I48" s="49"/>
      <c r="J48" s="49"/>
      <c r="K48" s="49"/>
      <c r="L48" s="49"/>
      <c r="M48" s="49"/>
      <c r="N48" s="49"/>
      <c r="O48" s="49"/>
      <c r="P48" s="49"/>
      <c r="Q48" s="49"/>
      <c r="R48" s="49"/>
      <c r="S48" s="49"/>
      <c r="T48" s="49"/>
      <c r="U48" s="49"/>
      <c r="V48" s="49"/>
      <c r="W48" s="49"/>
      <c r="X48" s="49"/>
      <c r="Y48" s="49"/>
      <c r="Z48" s="49"/>
      <c r="AA48" s="49"/>
      <c r="AB48" s="49"/>
    </row>
    <row r="49" ht="32.25" customHeight="1">
      <c r="A49" s="44"/>
      <c r="B49" s="50">
        <v>48.0</v>
      </c>
      <c r="C49" s="51" t="s">
        <v>131</v>
      </c>
      <c r="D49" s="51" t="s">
        <v>132</v>
      </c>
      <c r="E49" s="47" t="s">
        <v>114</v>
      </c>
      <c r="F49" s="48" t="s">
        <v>37</v>
      </c>
      <c r="G49" s="49"/>
      <c r="H49" s="49"/>
      <c r="I49" s="49"/>
      <c r="J49" s="49"/>
      <c r="K49" s="49"/>
      <c r="L49" s="49"/>
      <c r="M49" s="49"/>
      <c r="N49" s="49"/>
      <c r="O49" s="49"/>
      <c r="P49" s="49"/>
      <c r="Q49" s="49"/>
      <c r="R49" s="49"/>
      <c r="S49" s="49"/>
      <c r="T49" s="49"/>
      <c r="U49" s="49"/>
      <c r="V49" s="49"/>
      <c r="W49" s="49"/>
      <c r="X49" s="49"/>
      <c r="Y49" s="49"/>
      <c r="Z49" s="49"/>
      <c r="AA49" s="49"/>
      <c r="AB49" s="49"/>
    </row>
    <row r="50" ht="32.25" customHeight="1">
      <c r="A50" s="44"/>
      <c r="B50" s="45">
        <v>49.0</v>
      </c>
      <c r="C50" s="51" t="s">
        <v>133</v>
      </c>
      <c r="D50" s="51" t="s">
        <v>134</v>
      </c>
      <c r="E50" s="47" t="s">
        <v>114</v>
      </c>
      <c r="F50" s="48" t="s">
        <v>37</v>
      </c>
      <c r="G50" s="49"/>
      <c r="H50" s="49"/>
      <c r="I50" s="49"/>
      <c r="J50" s="49"/>
      <c r="K50" s="49"/>
      <c r="L50" s="49"/>
      <c r="M50" s="49"/>
      <c r="N50" s="49"/>
      <c r="O50" s="49"/>
      <c r="P50" s="49"/>
      <c r="Q50" s="49"/>
      <c r="R50" s="49"/>
      <c r="S50" s="49"/>
      <c r="T50" s="49"/>
      <c r="U50" s="49"/>
      <c r="V50" s="49"/>
      <c r="W50" s="49"/>
      <c r="X50" s="49"/>
      <c r="Y50" s="49"/>
      <c r="Z50" s="49"/>
      <c r="AA50" s="49"/>
      <c r="AB50" s="49"/>
    </row>
    <row r="51" ht="32.25" customHeight="1">
      <c r="A51" s="44"/>
      <c r="B51" s="50">
        <v>50.0</v>
      </c>
      <c r="C51" s="51" t="s">
        <v>135</v>
      </c>
      <c r="D51" s="51" t="s">
        <v>136</v>
      </c>
      <c r="E51" s="47" t="s">
        <v>114</v>
      </c>
      <c r="F51" s="48" t="s">
        <v>37</v>
      </c>
      <c r="G51" s="49"/>
      <c r="H51" s="49"/>
      <c r="I51" s="49"/>
      <c r="J51" s="49"/>
      <c r="K51" s="49"/>
      <c r="L51" s="49"/>
      <c r="M51" s="49"/>
      <c r="N51" s="49"/>
      <c r="O51" s="49"/>
      <c r="P51" s="49"/>
      <c r="Q51" s="49"/>
      <c r="R51" s="49"/>
      <c r="S51" s="49"/>
      <c r="T51" s="49"/>
      <c r="U51" s="49"/>
      <c r="V51" s="49"/>
      <c r="W51" s="49"/>
      <c r="X51" s="49"/>
      <c r="Y51" s="49"/>
      <c r="Z51" s="49"/>
      <c r="AA51" s="49"/>
      <c r="AB51" s="49"/>
    </row>
    <row r="52" ht="32.25" customHeight="1">
      <c r="A52" s="44"/>
      <c r="B52" s="50">
        <v>51.0</v>
      </c>
      <c r="C52" s="51" t="s">
        <v>137</v>
      </c>
      <c r="D52" s="51" t="s">
        <v>138</v>
      </c>
      <c r="E52" s="47" t="s">
        <v>114</v>
      </c>
      <c r="F52" s="48" t="s">
        <v>37</v>
      </c>
      <c r="G52" s="49"/>
      <c r="H52" s="49"/>
      <c r="I52" s="49"/>
      <c r="J52" s="49"/>
      <c r="K52" s="49"/>
      <c r="L52" s="49"/>
      <c r="M52" s="49"/>
      <c r="N52" s="49"/>
      <c r="O52" s="49"/>
      <c r="P52" s="49"/>
      <c r="Q52" s="49"/>
      <c r="R52" s="49"/>
      <c r="S52" s="49"/>
      <c r="T52" s="49"/>
      <c r="U52" s="49"/>
      <c r="V52" s="49"/>
      <c r="W52" s="49"/>
      <c r="X52" s="49"/>
      <c r="Y52" s="49"/>
      <c r="Z52" s="49"/>
      <c r="AA52" s="49"/>
      <c r="AB52" s="49"/>
    </row>
    <row r="53" ht="32.25" customHeight="1">
      <c r="A53" s="44"/>
      <c r="B53" s="45">
        <v>52.0</v>
      </c>
      <c r="C53" s="51" t="s">
        <v>139</v>
      </c>
      <c r="D53" s="51" t="s">
        <v>140</v>
      </c>
      <c r="E53" s="47" t="s">
        <v>114</v>
      </c>
      <c r="F53" s="48" t="s">
        <v>37</v>
      </c>
      <c r="G53" s="49"/>
      <c r="H53" s="49"/>
      <c r="I53" s="49"/>
      <c r="J53" s="49"/>
      <c r="K53" s="49"/>
      <c r="L53" s="49"/>
      <c r="M53" s="49"/>
      <c r="N53" s="49"/>
      <c r="O53" s="49"/>
      <c r="P53" s="49"/>
      <c r="Q53" s="49"/>
      <c r="R53" s="49"/>
      <c r="S53" s="49"/>
      <c r="T53" s="49"/>
      <c r="U53" s="49"/>
      <c r="V53" s="49"/>
      <c r="W53" s="49"/>
      <c r="X53" s="49"/>
      <c r="Y53" s="49"/>
      <c r="Z53" s="49"/>
      <c r="AA53" s="49"/>
      <c r="AB53" s="49"/>
    </row>
    <row r="54" ht="36.75" customHeight="1">
      <c r="A54" s="44"/>
      <c r="B54" s="50">
        <v>53.0</v>
      </c>
      <c r="C54" s="51" t="s">
        <v>141</v>
      </c>
      <c r="D54" s="51" t="s">
        <v>142</v>
      </c>
      <c r="E54" s="47" t="s">
        <v>114</v>
      </c>
      <c r="F54" s="48" t="s">
        <v>37</v>
      </c>
      <c r="G54" s="49"/>
      <c r="H54" s="49"/>
      <c r="I54" s="49"/>
      <c r="J54" s="49"/>
      <c r="K54" s="49"/>
      <c r="L54" s="49"/>
      <c r="M54" s="49"/>
      <c r="N54" s="49"/>
      <c r="O54" s="49"/>
      <c r="P54" s="49"/>
      <c r="Q54" s="49"/>
      <c r="R54" s="49"/>
      <c r="S54" s="49"/>
      <c r="T54" s="49"/>
      <c r="U54" s="49"/>
      <c r="V54" s="49"/>
      <c r="W54" s="49"/>
      <c r="X54" s="49"/>
      <c r="Y54" s="49"/>
      <c r="Z54" s="49"/>
      <c r="AA54" s="49"/>
      <c r="AB54" s="49"/>
    </row>
    <row r="55" ht="36.75" customHeight="1">
      <c r="A55" s="44"/>
      <c r="B55" s="50">
        <v>54.0</v>
      </c>
      <c r="C55" s="51" t="s">
        <v>143</v>
      </c>
      <c r="D55" s="51" t="s">
        <v>144</v>
      </c>
      <c r="E55" s="47" t="s">
        <v>114</v>
      </c>
      <c r="F55" s="48" t="s">
        <v>37</v>
      </c>
      <c r="G55" s="49"/>
      <c r="H55" s="49"/>
      <c r="I55" s="49"/>
      <c r="J55" s="49"/>
      <c r="K55" s="49"/>
      <c r="L55" s="49"/>
      <c r="M55" s="49"/>
      <c r="N55" s="49"/>
      <c r="O55" s="49"/>
      <c r="P55" s="49"/>
      <c r="Q55" s="49"/>
      <c r="R55" s="49"/>
      <c r="S55" s="49"/>
      <c r="T55" s="49"/>
      <c r="U55" s="49"/>
      <c r="V55" s="49"/>
      <c r="W55" s="49"/>
      <c r="X55" s="49"/>
      <c r="Y55" s="49"/>
      <c r="Z55" s="49"/>
      <c r="AA55" s="49"/>
      <c r="AB55" s="49"/>
    </row>
    <row r="56" ht="36.75" customHeight="1">
      <c r="A56" s="44"/>
      <c r="B56" s="45">
        <v>55.0</v>
      </c>
      <c r="C56" s="51" t="s">
        <v>145</v>
      </c>
      <c r="D56" s="51" t="s">
        <v>146</v>
      </c>
      <c r="E56" s="47" t="s">
        <v>114</v>
      </c>
      <c r="F56" s="48" t="s">
        <v>37</v>
      </c>
      <c r="G56" s="49"/>
      <c r="H56" s="49"/>
      <c r="I56" s="49"/>
      <c r="J56" s="49"/>
      <c r="K56" s="49"/>
      <c r="L56" s="49"/>
      <c r="M56" s="49"/>
      <c r="N56" s="49"/>
      <c r="O56" s="49"/>
      <c r="P56" s="49"/>
      <c r="Q56" s="49"/>
      <c r="R56" s="49"/>
      <c r="S56" s="49"/>
      <c r="T56" s="49"/>
      <c r="U56" s="49"/>
      <c r="V56" s="49"/>
      <c r="W56" s="49"/>
      <c r="X56" s="49"/>
      <c r="Y56" s="49"/>
      <c r="Z56" s="49"/>
      <c r="AA56" s="49"/>
      <c r="AB56" s="49"/>
    </row>
    <row r="57" ht="36.75" customHeight="1">
      <c r="A57" s="44"/>
      <c r="B57" s="50">
        <v>56.0</v>
      </c>
      <c r="C57" s="51" t="s">
        <v>147</v>
      </c>
      <c r="D57" s="51" t="s">
        <v>148</v>
      </c>
      <c r="E57" s="47" t="s">
        <v>114</v>
      </c>
      <c r="F57" s="48" t="s">
        <v>37</v>
      </c>
      <c r="G57" s="49"/>
      <c r="H57" s="49"/>
      <c r="I57" s="49"/>
      <c r="J57" s="49"/>
      <c r="K57" s="49"/>
      <c r="L57" s="49"/>
      <c r="M57" s="49"/>
      <c r="N57" s="49"/>
      <c r="O57" s="49"/>
      <c r="P57" s="49"/>
      <c r="Q57" s="49"/>
      <c r="R57" s="49"/>
      <c r="S57" s="49"/>
      <c r="T57" s="49"/>
      <c r="U57" s="49"/>
      <c r="V57" s="49"/>
      <c r="W57" s="49"/>
      <c r="X57" s="49"/>
      <c r="Y57" s="49"/>
      <c r="Z57" s="49"/>
      <c r="AA57" s="49"/>
      <c r="AB57" s="49"/>
    </row>
    <row r="58" ht="36.75" customHeight="1">
      <c r="A58" s="44"/>
      <c r="B58" s="50">
        <v>57.0</v>
      </c>
      <c r="C58" s="51" t="s">
        <v>149</v>
      </c>
      <c r="D58" s="51" t="s">
        <v>150</v>
      </c>
      <c r="E58" s="47" t="s">
        <v>114</v>
      </c>
      <c r="F58" s="48" t="s">
        <v>37</v>
      </c>
      <c r="G58" s="49"/>
      <c r="H58" s="49"/>
      <c r="I58" s="49"/>
      <c r="J58" s="49"/>
      <c r="K58" s="49"/>
      <c r="L58" s="49"/>
      <c r="M58" s="49"/>
      <c r="N58" s="49"/>
      <c r="O58" s="49"/>
      <c r="P58" s="49"/>
      <c r="Q58" s="49"/>
      <c r="R58" s="49"/>
      <c r="S58" s="49"/>
      <c r="T58" s="49"/>
      <c r="U58" s="49"/>
      <c r="V58" s="49"/>
      <c r="W58" s="49"/>
      <c r="X58" s="49"/>
      <c r="Y58" s="49"/>
      <c r="Z58" s="49"/>
      <c r="AA58" s="49"/>
      <c r="AB58" s="49"/>
    </row>
    <row r="59" ht="36.75" customHeight="1">
      <c r="A59" s="44"/>
      <c r="B59" s="45">
        <v>58.0</v>
      </c>
      <c r="C59" s="51" t="s">
        <v>151</v>
      </c>
      <c r="D59" s="51" t="s">
        <v>152</v>
      </c>
      <c r="E59" s="47" t="s">
        <v>114</v>
      </c>
      <c r="F59" s="48" t="s">
        <v>37</v>
      </c>
      <c r="G59" s="49"/>
      <c r="H59" s="49"/>
      <c r="I59" s="49"/>
      <c r="J59" s="49"/>
      <c r="K59" s="49"/>
      <c r="L59" s="49"/>
      <c r="M59" s="49"/>
      <c r="N59" s="49"/>
      <c r="O59" s="49"/>
      <c r="P59" s="49"/>
      <c r="Q59" s="49"/>
      <c r="R59" s="49"/>
      <c r="S59" s="49"/>
      <c r="T59" s="49"/>
      <c r="U59" s="49"/>
      <c r="V59" s="49"/>
      <c r="W59" s="49"/>
      <c r="X59" s="49"/>
      <c r="Y59" s="49"/>
      <c r="Z59" s="49"/>
      <c r="AA59" s="49"/>
      <c r="AB59" s="49"/>
    </row>
    <row r="60" ht="36.75" customHeight="1">
      <c r="A60" s="44"/>
      <c r="B60" s="50">
        <v>59.0</v>
      </c>
      <c r="C60" s="51" t="s">
        <v>153</v>
      </c>
      <c r="D60" s="51" t="s">
        <v>154</v>
      </c>
      <c r="E60" s="47" t="s">
        <v>114</v>
      </c>
      <c r="F60" s="48" t="s">
        <v>37</v>
      </c>
      <c r="G60" s="49"/>
      <c r="H60" s="49"/>
      <c r="I60" s="49"/>
      <c r="J60" s="49"/>
      <c r="K60" s="49"/>
      <c r="L60" s="49"/>
      <c r="M60" s="49"/>
      <c r="N60" s="49"/>
      <c r="O60" s="49"/>
      <c r="P60" s="49"/>
      <c r="Q60" s="49"/>
      <c r="R60" s="49"/>
      <c r="S60" s="49"/>
      <c r="T60" s="49"/>
      <c r="U60" s="49"/>
      <c r="V60" s="49"/>
      <c r="W60" s="49"/>
      <c r="X60" s="49"/>
      <c r="Y60" s="49"/>
      <c r="Z60" s="49"/>
      <c r="AA60" s="49"/>
      <c r="AB60" s="49"/>
    </row>
    <row r="61" ht="36.75" customHeight="1">
      <c r="A61" s="44"/>
      <c r="B61" s="50">
        <v>60.0</v>
      </c>
      <c r="C61" s="51" t="s">
        <v>155</v>
      </c>
      <c r="D61" s="51" t="s">
        <v>156</v>
      </c>
      <c r="E61" s="47" t="s">
        <v>114</v>
      </c>
      <c r="F61" s="48" t="s">
        <v>37</v>
      </c>
      <c r="G61" s="49"/>
      <c r="H61" s="49"/>
      <c r="I61" s="49"/>
      <c r="J61" s="49"/>
      <c r="K61" s="49"/>
      <c r="L61" s="49"/>
      <c r="M61" s="49"/>
      <c r="N61" s="49"/>
      <c r="O61" s="49"/>
      <c r="P61" s="49"/>
      <c r="Q61" s="49"/>
      <c r="R61" s="49"/>
      <c r="S61" s="49"/>
      <c r="T61" s="49"/>
      <c r="U61" s="49"/>
      <c r="V61" s="49"/>
      <c r="W61" s="49"/>
      <c r="X61" s="49"/>
      <c r="Y61" s="49"/>
      <c r="Z61" s="49"/>
      <c r="AA61" s="49"/>
      <c r="AB61" s="49"/>
    </row>
    <row r="62" ht="36.75" customHeight="1">
      <c r="A62" s="44"/>
      <c r="B62" s="45">
        <v>61.0</v>
      </c>
      <c r="C62" s="51" t="s">
        <v>157</v>
      </c>
      <c r="D62" s="51" t="s">
        <v>158</v>
      </c>
      <c r="E62" s="47" t="s">
        <v>114</v>
      </c>
      <c r="F62" s="48" t="s">
        <v>37</v>
      </c>
      <c r="G62" s="49"/>
      <c r="H62" s="49"/>
      <c r="I62" s="49"/>
      <c r="J62" s="49"/>
      <c r="K62" s="49"/>
      <c r="L62" s="49"/>
      <c r="M62" s="49"/>
      <c r="N62" s="49"/>
      <c r="O62" s="49"/>
      <c r="P62" s="49"/>
      <c r="Q62" s="49"/>
      <c r="R62" s="49"/>
      <c r="S62" s="49"/>
      <c r="T62" s="49"/>
      <c r="U62" s="49"/>
      <c r="V62" s="49"/>
      <c r="W62" s="49"/>
      <c r="X62" s="49"/>
      <c r="Y62" s="49"/>
      <c r="Z62" s="49"/>
      <c r="AA62" s="49"/>
      <c r="AB62" s="49"/>
    </row>
    <row r="63" ht="36.75" customHeight="1">
      <c r="A63" s="44"/>
      <c r="B63" s="50">
        <v>62.0</v>
      </c>
      <c r="C63" s="51" t="s">
        <v>159</v>
      </c>
      <c r="D63" s="51" t="s">
        <v>160</v>
      </c>
      <c r="E63" s="47" t="s">
        <v>114</v>
      </c>
      <c r="F63" s="48" t="s">
        <v>37</v>
      </c>
      <c r="G63" s="49"/>
      <c r="H63" s="49"/>
      <c r="I63" s="49"/>
      <c r="J63" s="49"/>
      <c r="K63" s="49"/>
      <c r="L63" s="49"/>
      <c r="M63" s="49"/>
      <c r="N63" s="49"/>
      <c r="O63" s="49"/>
      <c r="P63" s="49"/>
      <c r="Q63" s="49"/>
      <c r="R63" s="49"/>
      <c r="S63" s="49"/>
      <c r="T63" s="49"/>
      <c r="U63" s="49"/>
      <c r="V63" s="49"/>
      <c r="W63" s="49"/>
      <c r="X63" s="49"/>
      <c r="Y63" s="49"/>
      <c r="Z63" s="49"/>
      <c r="AA63" s="49"/>
      <c r="AB63" s="49"/>
    </row>
    <row r="64" ht="36.75" customHeight="1">
      <c r="A64" s="44"/>
      <c r="B64" s="50">
        <v>63.0</v>
      </c>
      <c r="C64" s="51" t="s">
        <v>161</v>
      </c>
      <c r="D64" s="51" t="s">
        <v>162</v>
      </c>
      <c r="E64" s="47" t="s">
        <v>114</v>
      </c>
      <c r="F64" s="48" t="s">
        <v>37</v>
      </c>
      <c r="G64" s="49"/>
      <c r="H64" s="49"/>
      <c r="I64" s="49"/>
      <c r="J64" s="49"/>
      <c r="K64" s="49"/>
      <c r="L64" s="49"/>
      <c r="M64" s="49"/>
      <c r="N64" s="49"/>
      <c r="O64" s="49"/>
      <c r="P64" s="49"/>
      <c r="Q64" s="49"/>
      <c r="R64" s="49"/>
      <c r="S64" s="49"/>
      <c r="T64" s="49"/>
      <c r="U64" s="49"/>
      <c r="V64" s="49"/>
      <c r="W64" s="49"/>
      <c r="X64" s="49"/>
      <c r="Y64" s="49"/>
      <c r="Z64" s="49"/>
      <c r="AA64" s="49"/>
      <c r="AB64" s="49"/>
    </row>
    <row r="65" ht="36.75" customHeight="1">
      <c r="A65" s="44"/>
      <c r="B65" s="45">
        <v>64.0</v>
      </c>
      <c r="C65" s="8"/>
      <c r="D65" s="55"/>
      <c r="E65" s="8"/>
      <c r="F65" s="44"/>
      <c r="G65" s="49"/>
      <c r="H65" s="49"/>
      <c r="I65" s="49"/>
      <c r="J65" s="49"/>
      <c r="K65" s="49"/>
      <c r="L65" s="49"/>
      <c r="M65" s="49"/>
      <c r="N65" s="49"/>
      <c r="O65" s="49"/>
      <c r="P65" s="49"/>
      <c r="Q65" s="49"/>
      <c r="R65" s="49"/>
      <c r="S65" s="49"/>
      <c r="T65" s="49"/>
      <c r="U65" s="49"/>
      <c r="V65" s="49"/>
      <c r="W65" s="49"/>
      <c r="X65" s="49"/>
      <c r="Y65" s="49"/>
      <c r="Z65" s="49"/>
      <c r="AA65" s="49"/>
      <c r="AB65" s="49"/>
    </row>
    <row r="66" ht="36.75" customHeight="1">
      <c r="A66" s="8"/>
      <c r="B66" s="8"/>
      <c r="C66" s="8"/>
      <c r="D66" s="55"/>
      <c r="E66" s="8"/>
      <c r="F66" s="8"/>
      <c r="G66" s="8"/>
      <c r="H66" s="8"/>
      <c r="I66" s="8"/>
      <c r="J66" s="8"/>
      <c r="K66" s="8"/>
      <c r="L66" s="8"/>
      <c r="M66" s="8"/>
      <c r="N66" s="8"/>
      <c r="O66" s="8"/>
      <c r="P66" s="8"/>
      <c r="Q66" s="8"/>
      <c r="R66" s="8"/>
      <c r="S66" s="8"/>
      <c r="T66" s="8"/>
      <c r="U66" s="8"/>
      <c r="V66" s="8"/>
      <c r="W66" s="8"/>
      <c r="X66" s="8"/>
      <c r="Y66" s="8"/>
      <c r="Z66" s="8"/>
      <c r="AA66" s="8"/>
      <c r="AB66" s="8"/>
    </row>
    <row r="67" ht="15.75" customHeight="1">
      <c r="A67" s="8"/>
      <c r="B67" s="8"/>
      <c r="C67" s="8"/>
      <c r="D67" s="55"/>
      <c r="E67" s="8"/>
      <c r="F67" s="8"/>
      <c r="G67" s="8"/>
      <c r="H67" s="8"/>
      <c r="I67" s="8"/>
      <c r="J67" s="8"/>
      <c r="K67" s="8"/>
      <c r="L67" s="8"/>
      <c r="M67" s="8"/>
      <c r="N67" s="8"/>
      <c r="O67" s="8"/>
      <c r="P67" s="8"/>
      <c r="Q67" s="8"/>
      <c r="R67" s="8"/>
      <c r="S67" s="8"/>
      <c r="T67" s="8"/>
      <c r="U67" s="8"/>
      <c r="V67" s="8"/>
      <c r="W67" s="8"/>
      <c r="X67" s="8"/>
      <c r="Y67" s="8"/>
      <c r="Z67" s="8"/>
      <c r="AA67" s="8"/>
      <c r="AB67" s="8"/>
    </row>
    <row r="68" ht="15.75" customHeight="1">
      <c r="A68" s="8"/>
      <c r="B68" s="8"/>
      <c r="C68" s="8"/>
      <c r="D68" s="55"/>
      <c r="E68" s="8"/>
      <c r="F68" s="8"/>
      <c r="G68" s="8"/>
      <c r="H68" s="8"/>
      <c r="I68" s="8"/>
      <c r="J68" s="8"/>
      <c r="K68" s="8"/>
      <c r="L68" s="8"/>
      <c r="M68" s="8"/>
      <c r="N68" s="8"/>
      <c r="O68" s="8"/>
      <c r="P68" s="8"/>
      <c r="Q68" s="8"/>
      <c r="R68" s="8"/>
      <c r="S68" s="8"/>
      <c r="T68" s="8"/>
      <c r="U68" s="8"/>
      <c r="V68" s="8"/>
      <c r="W68" s="8"/>
      <c r="X68" s="8"/>
      <c r="Y68" s="8"/>
      <c r="Z68" s="8"/>
      <c r="AA68" s="8"/>
      <c r="AB68" s="8"/>
    </row>
    <row r="69" ht="15.75" customHeight="1">
      <c r="A69" s="8"/>
      <c r="B69" s="8"/>
      <c r="C69" s="8"/>
      <c r="D69" s="55"/>
      <c r="E69" s="8"/>
      <c r="F69" s="8"/>
      <c r="G69" s="8"/>
      <c r="H69" s="8"/>
      <c r="I69" s="8"/>
      <c r="J69" s="8"/>
      <c r="K69" s="8"/>
      <c r="L69" s="8"/>
      <c r="M69" s="8"/>
      <c r="N69" s="8"/>
      <c r="O69" s="8"/>
      <c r="P69" s="8"/>
      <c r="Q69" s="8"/>
      <c r="R69" s="8"/>
      <c r="S69" s="8"/>
      <c r="T69" s="8"/>
      <c r="U69" s="8"/>
      <c r="V69" s="8"/>
      <c r="W69" s="8"/>
      <c r="X69" s="8"/>
      <c r="Y69" s="8"/>
      <c r="Z69" s="8"/>
      <c r="AA69" s="8"/>
      <c r="AB69" s="8"/>
    </row>
    <row r="70" ht="15.75" customHeight="1">
      <c r="A70" s="8"/>
      <c r="B70" s="8"/>
      <c r="C70" s="8"/>
      <c r="D70" s="55"/>
      <c r="E70" s="8"/>
      <c r="F70" s="8"/>
      <c r="G70" s="8"/>
      <c r="H70" s="8"/>
      <c r="I70" s="8"/>
      <c r="J70" s="8"/>
      <c r="K70" s="8"/>
      <c r="L70" s="8"/>
      <c r="M70" s="8"/>
      <c r="N70" s="8"/>
      <c r="O70" s="8"/>
      <c r="P70" s="8"/>
      <c r="Q70" s="8"/>
      <c r="R70" s="8"/>
      <c r="S70" s="8"/>
      <c r="T70" s="8"/>
      <c r="U70" s="8"/>
      <c r="V70" s="8"/>
      <c r="W70" s="8"/>
      <c r="X70" s="8"/>
      <c r="Y70" s="8"/>
      <c r="Z70" s="8"/>
      <c r="AA70" s="8"/>
      <c r="AB70" s="8"/>
    </row>
    <row r="71" ht="15.75" customHeight="1">
      <c r="A71" s="8"/>
      <c r="B71" s="8"/>
      <c r="C71" s="8"/>
      <c r="D71" s="55"/>
      <c r="E71" s="8"/>
      <c r="F71" s="8"/>
      <c r="G71" s="8"/>
      <c r="H71" s="8"/>
      <c r="I71" s="8"/>
      <c r="J71" s="8"/>
      <c r="K71" s="8"/>
      <c r="L71" s="8"/>
      <c r="M71" s="8"/>
      <c r="N71" s="8"/>
      <c r="O71" s="8"/>
      <c r="P71" s="8"/>
      <c r="Q71" s="8"/>
      <c r="R71" s="8"/>
      <c r="S71" s="8"/>
      <c r="T71" s="8"/>
      <c r="U71" s="8"/>
      <c r="V71" s="8"/>
      <c r="W71" s="8"/>
      <c r="X71" s="8"/>
      <c r="Y71" s="8"/>
      <c r="Z71" s="8"/>
      <c r="AA71" s="8"/>
      <c r="AB71" s="8"/>
    </row>
    <row r="72" ht="15.75" customHeight="1">
      <c r="A72" s="8"/>
      <c r="B72" s="8"/>
      <c r="C72" s="8"/>
      <c r="D72" s="55"/>
      <c r="E72" s="8"/>
      <c r="F72" s="8"/>
      <c r="G72" s="8"/>
      <c r="H72" s="8"/>
      <c r="I72" s="8"/>
      <c r="J72" s="8"/>
      <c r="K72" s="8"/>
      <c r="L72" s="8"/>
      <c r="M72" s="8"/>
      <c r="N72" s="8"/>
      <c r="O72" s="8"/>
      <c r="P72" s="8"/>
      <c r="Q72" s="8"/>
      <c r="R72" s="8"/>
      <c r="S72" s="8"/>
      <c r="T72" s="8"/>
      <c r="U72" s="8"/>
      <c r="V72" s="8"/>
      <c r="W72" s="8"/>
      <c r="X72" s="8"/>
      <c r="Y72" s="8"/>
      <c r="Z72" s="8"/>
      <c r="AA72" s="8"/>
      <c r="AB72" s="8"/>
    </row>
    <row r="73" ht="15.75" customHeight="1">
      <c r="A73" s="8"/>
      <c r="B73" s="8"/>
      <c r="C73" s="8"/>
      <c r="D73" s="55"/>
      <c r="E73" s="8"/>
      <c r="F73" s="8"/>
      <c r="G73" s="8"/>
      <c r="H73" s="8"/>
      <c r="I73" s="8"/>
      <c r="J73" s="8"/>
      <c r="K73" s="8"/>
      <c r="L73" s="8"/>
      <c r="M73" s="8"/>
      <c r="N73" s="8"/>
      <c r="O73" s="8"/>
      <c r="P73" s="8"/>
      <c r="Q73" s="8"/>
      <c r="R73" s="8"/>
      <c r="S73" s="8"/>
      <c r="T73" s="8"/>
      <c r="U73" s="8"/>
      <c r="V73" s="8"/>
      <c r="W73" s="8"/>
      <c r="X73" s="8"/>
      <c r="Y73" s="8"/>
      <c r="Z73" s="8"/>
      <c r="AA73" s="8"/>
      <c r="AB73" s="8"/>
    </row>
    <row r="74" ht="15.75" customHeight="1">
      <c r="A74" s="8"/>
      <c r="B74" s="8"/>
      <c r="C74" s="8"/>
      <c r="D74" s="55"/>
      <c r="E74" s="8"/>
      <c r="F74" s="8"/>
      <c r="G74" s="8"/>
      <c r="H74" s="8"/>
      <c r="I74" s="8"/>
      <c r="J74" s="8"/>
      <c r="K74" s="8"/>
      <c r="L74" s="8"/>
      <c r="M74" s="8"/>
      <c r="N74" s="8"/>
      <c r="O74" s="8"/>
      <c r="P74" s="8"/>
      <c r="Q74" s="8"/>
      <c r="R74" s="8"/>
      <c r="S74" s="8"/>
      <c r="T74" s="8"/>
      <c r="U74" s="8"/>
      <c r="V74" s="8"/>
      <c r="W74" s="8"/>
      <c r="X74" s="8"/>
      <c r="Y74" s="8"/>
      <c r="Z74" s="8"/>
      <c r="AA74" s="8"/>
      <c r="AB74" s="8"/>
    </row>
    <row r="75" ht="15.75" customHeight="1">
      <c r="A75" s="8"/>
      <c r="B75" s="8"/>
      <c r="C75" s="8"/>
      <c r="D75" s="55"/>
      <c r="E75" s="8"/>
      <c r="F75" s="8"/>
      <c r="G75" s="8"/>
      <c r="H75" s="8"/>
      <c r="I75" s="8"/>
      <c r="J75" s="8"/>
      <c r="K75" s="8"/>
      <c r="L75" s="8"/>
      <c r="M75" s="8"/>
      <c r="N75" s="8"/>
      <c r="O75" s="8"/>
      <c r="P75" s="8"/>
      <c r="Q75" s="8"/>
      <c r="R75" s="8"/>
      <c r="S75" s="8"/>
      <c r="T75" s="8"/>
      <c r="U75" s="8"/>
      <c r="V75" s="8"/>
      <c r="W75" s="8"/>
      <c r="X75" s="8"/>
      <c r="Y75" s="8"/>
      <c r="Z75" s="8"/>
      <c r="AA75" s="8"/>
      <c r="AB75" s="8"/>
    </row>
    <row r="76" ht="15.75" customHeight="1">
      <c r="A76" s="8"/>
      <c r="B76" s="8"/>
      <c r="C76" s="8"/>
      <c r="D76" s="55"/>
      <c r="E76" s="8"/>
      <c r="F76" s="8"/>
      <c r="G76" s="8"/>
      <c r="H76" s="8"/>
      <c r="I76" s="8"/>
      <c r="J76" s="8"/>
      <c r="K76" s="8"/>
      <c r="L76" s="8"/>
      <c r="M76" s="8"/>
      <c r="N76" s="8"/>
      <c r="O76" s="8"/>
      <c r="P76" s="8"/>
      <c r="Q76" s="8"/>
      <c r="R76" s="8"/>
      <c r="S76" s="8"/>
      <c r="T76" s="8"/>
      <c r="U76" s="8"/>
      <c r="V76" s="8"/>
      <c r="W76" s="8"/>
      <c r="X76" s="8"/>
      <c r="Y76" s="8"/>
      <c r="Z76" s="8"/>
      <c r="AA76" s="8"/>
      <c r="AB76" s="8"/>
    </row>
    <row r="77" ht="15.75" customHeight="1">
      <c r="A77" s="8"/>
      <c r="B77" s="8"/>
      <c r="C77" s="8"/>
      <c r="D77" s="55"/>
      <c r="E77" s="8"/>
      <c r="F77" s="8"/>
      <c r="G77" s="8"/>
      <c r="H77" s="8"/>
      <c r="I77" s="8"/>
      <c r="J77" s="8"/>
      <c r="K77" s="8"/>
      <c r="L77" s="8"/>
      <c r="M77" s="8"/>
      <c r="N77" s="8"/>
      <c r="O77" s="8"/>
      <c r="P77" s="8"/>
      <c r="Q77" s="8"/>
      <c r="R77" s="8"/>
      <c r="S77" s="8"/>
      <c r="T77" s="8"/>
      <c r="U77" s="8"/>
      <c r="V77" s="8"/>
      <c r="W77" s="8"/>
      <c r="X77" s="8"/>
      <c r="Y77" s="8"/>
      <c r="Z77" s="8"/>
      <c r="AA77" s="8"/>
      <c r="AB77" s="8"/>
    </row>
    <row r="78" ht="15.75" customHeight="1">
      <c r="A78" s="8"/>
      <c r="B78" s="8"/>
      <c r="C78" s="8"/>
      <c r="D78" s="55"/>
      <c r="E78" s="8"/>
      <c r="F78" s="8"/>
      <c r="G78" s="8"/>
      <c r="H78" s="8"/>
      <c r="I78" s="8"/>
      <c r="J78" s="8"/>
      <c r="K78" s="8"/>
      <c r="L78" s="8"/>
      <c r="M78" s="8"/>
      <c r="N78" s="8"/>
      <c r="O78" s="8"/>
      <c r="P78" s="8"/>
      <c r="Q78" s="8"/>
      <c r="R78" s="8"/>
      <c r="S78" s="8"/>
      <c r="T78" s="8"/>
      <c r="U78" s="8"/>
      <c r="V78" s="8"/>
      <c r="W78" s="8"/>
      <c r="X78" s="8"/>
      <c r="Y78" s="8"/>
      <c r="Z78" s="8"/>
      <c r="AA78" s="8"/>
      <c r="AB78" s="8"/>
    </row>
    <row r="79" ht="15.75" customHeight="1">
      <c r="A79" s="8"/>
      <c r="B79" s="8"/>
      <c r="C79" s="8"/>
      <c r="D79" s="55"/>
      <c r="E79" s="8"/>
      <c r="F79" s="8"/>
      <c r="G79" s="8"/>
      <c r="H79" s="8"/>
      <c r="I79" s="8"/>
      <c r="J79" s="8"/>
      <c r="K79" s="8"/>
      <c r="L79" s="8"/>
      <c r="M79" s="8"/>
      <c r="N79" s="8"/>
      <c r="O79" s="8"/>
      <c r="P79" s="8"/>
      <c r="Q79" s="8"/>
      <c r="R79" s="8"/>
      <c r="S79" s="8"/>
      <c r="T79" s="8"/>
      <c r="U79" s="8"/>
      <c r="V79" s="8"/>
      <c r="W79" s="8"/>
      <c r="X79" s="8"/>
      <c r="Y79" s="8"/>
      <c r="Z79" s="8"/>
      <c r="AA79" s="8"/>
      <c r="AB79" s="8"/>
    </row>
    <row r="80" ht="15.75" customHeight="1">
      <c r="A80" s="8"/>
      <c r="B80" s="8"/>
      <c r="C80" s="8"/>
      <c r="D80" s="55"/>
      <c r="E80" s="8"/>
      <c r="F80" s="8"/>
      <c r="G80" s="8"/>
      <c r="H80" s="8"/>
      <c r="I80" s="8"/>
      <c r="J80" s="8"/>
      <c r="K80" s="8"/>
      <c r="L80" s="8"/>
      <c r="M80" s="8"/>
      <c r="N80" s="8"/>
      <c r="O80" s="8"/>
      <c r="P80" s="8"/>
      <c r="Q80" s="8"/>
      <c r="R80" s="8"/>
      <c r="S80" s="8"/>
      <c r="T80" s="8"/>
      <c r="U80" s="8"/>
      <c r="V80" s="8"/>
      <c r="W80" s="8"/>
      <c r="X80" s="8"/>
      <c r="Y80" s="8"/>
      <c r="Z80" s="8"/>
      <c r="AA80" s="8"/>
      <c r="AB80" s="8"/>
    </row>
    <row r="81" ht="15.75" customHeight="1">
      <c r="A81" s="8"/>
      <c r="B81" s="8"/>
      <c r="C81" s="8"/>
      <c r="D81" s="55"/>
      <c r="E81" s="8"/>
      <c r="F81" s="8"/>
      <c r="G81" s="8"/>
      <c r="H81" s="8"/>
      <c r="I81" s="8"/>
      <c r="J81" s="8"/>
      <c r="K81" s="8"/>
      <c r="L81" s="8"/>
      <c r="M81" s="8"/>
      <c r="N81" s="8"/>
      <c r="O81" s="8"/>
      <c r="P81" s="8"/>
      <c r="Q81" s="8"/>
      <c r="R81" s="8"/>
      <c r="S81" s="8"/>
      <c r="T81" s="8"/>
      <c r="U81" s="8"/>
      <c r="V81" s="8"/>
      <c r="W81" s="8"/>
      <c r="X81" s="8"/>
      <c r="Y81" s="8"/>
      <c r="Z81" s="8"/>
      <c r="AA81" s="8"/>
      <c r="AB81" s="8"/>
    </row>
    <row r="82" ht="15.75" customHeight="1">
      <c r="A82" s="8"/>
      <c r="B82" s="8"/>
      <c r="C82" s="8"/>
      <c r="D82" s="55"/>
      <c r="E82" s="8"/>
      <c r="F82" s="8"/>
      <c r="G82" s="8"/>
      <c r="H82" s="8"/>
      <c r="I82" s="8"/>
      <c r="J82" s="8"/>
      <c r="K82" s="8"/>
      <c r="L82" s="8"/>
      <c r="M82" s="8"/>
      <c r="N82" s="8"/>
      <c r="O82" s="8"/>
      <c r="P82" s="8"/>
      <c r="Q82" s="8"/>
      <c r="R82" s="8"/>
      <c r="S82" s="8"/>
      <c r="T82" s="8"/>
      <c r="U82" s="8"/>
      <c r="V82" s="8"/>
      <c r="W82" s="8"/>
      <c r="X82" s="8"/>
      <c r="Y82" s="8"/>
      <c r="Z82" s="8"/>
      <c r="AA82" s="8"/>
      <c r="AB82" s="8"/>
    </row>
    <row r="83" ht="15.75" customHeight="1">
      <c r="A83" s="8"/>
      <c r="B83" s="8"/>
      <c r="C83" s="8"/>
      <c r="D83" s="55"/>
      <c r="E83" s="8"/>
      <c r="F83" s="8"/>
      <c r="G83" s="8"/>
      <c r="H83" s="8"/>
      <c r="I83" s="8"/>
      <c r="J83" s="8"/>
      <c r="K83" s="8"/>
      <c r="L83" s="8"/>
      <c r="M83" s="8"/>
      <c r="N83" s="8"/>
      <c r="O83" s="8"/>
      <c r="P83" s="8"/>
      <c r="Q83" s="8"/>
      <c r="R83" s="8"/>
      <c r="S83" s="8"/>
      <c r="T83" s="8"/>
      <c r="U83" s="8"/>
      <c r="V83" s="8"/>
      <c r="W83" s="8"/>
      <c r="X83" s="8"/>
      <c r="Y83" s="8"/>
      <c r="Z83" s="8"/>
      <c r="AA83" s="8"/>
      <c r="AB83" s="8"/>
    </row>
    <row r="84" ht="15.75" customHeight="1">
      <c r="A84" s="8"/>
      <c r="B84" s="8"/>
      <c r="C84" s="8"/>
      <c r="D84" s="55"/>
      <c r="E84" s="8"/>
      <c r="F84" s="8"/>
      <c r="G84" s="8"/>
      <c r="H84" s="8"/>
      <c r="I84" s="8"/>
      <c r="J84" s="8"/>
      <c r="K84" s="8"/>
      <c r="L84" s="8"/>
      <c r="M84" s="8"/>
      <c r="N84" s="8"/>
      <c r="O84" s="8"/>
      <c r="P84" s="8"/>
      <c r="Q84" s="8"/>
      <c r="R84" s="8"/>
      <c r="S84" s="8"/>
      <c r="T84" s="8"/>
      <c r="U84" s="8"/>
      <c r="V84" s="8"/>
      <c r="W84" s="8"/>
      <c r="X84" s="8"/>
      <c r="Y84" s="8"/>
      <c r="Z84" s="8"/>
      <c r="AA84" s="8"/>
      <c r="AB84" s="8"/>
    </row>
    <row r="85" ht="15.75" customHeight="1">
      <c r="A85" s="8"/>
      <c r="B85" s="8"/>
      <c r="C85" s="8"/>
      <c r="D85" s="55"/>
      <c r="E85" s="8"/>
      <c r="F85" s="8"/>
      <c r="G85" s="8"/>
      <c r="H85" s="8"/>
      <c r="I85" s="8"/>
      <c r="J85" s="8"/>
      <c r="K85" s="8"/>
      <c r="L85" s="8"/>
      <c r="M85" s="8"/>
      <c r="N85" s="8"/>
      <c r="O85" s="8"/>
      <c r="P85" s="8"/>
      <c r="Q85" s="8"/>
      <c r="R85" s="8"/>
      <c r="S85" s="8"/>
      <c r="T85" s="8"/>
      <c r="U85" s="8"/>
      <c r="V85" s="8"/>
      <c r="W85" s="8"/>
      <c r="X85" s="8"/>
      <c r="Y85" s="8"/>
      <c r="Z85" s="8"/>
      <c r="AA85" s="8"/>
      <c r="AB85" s="8"/>
    </row>
    <row r="86" ht="15.75" customHeight="1">
      <c r="A86" s="8"/>
      <c r="B86" s="8"/>
      <c r="C86" s="8"/>
      <c r="D86" s="55"/>
      <c r="E86" s="8"/>
      <c r="F86" s="8"/>
      <c r="G86" s="8"/>
      <c r="H86" s="8"/>
      <c r="I86" s="8"/>
      <c r="J86" s="8"/>
      <c r="K86" s="8"/>
      <c r="L86" s="8"/>
      <c r="M86" s="8"/>
      <c r="N86" s="8"/>
      <c r="O86" s="8"/>
      <c r="P86" s="8"/>
      <c r="Q86" s="8"/>
      <c r="R86" s="8"/>
      <c r="S86" s="8"/>
      <c r="T86" s="8"/>
      <c r="U86" s="8"/>
      <c r="V86" s="8"/>
      <c r="W86" s="8"/>
      <c r="X86" s="8"/>
      <c r="Y86" s="8"/>
      <c r="Z86" s="8"/>
      <c r="AA86" s="8"/>
      <c r="AB86" s="8"/>
    </row>
    <row r="87" ht="15.75" customHeight="1">
      <c r="A87" s="8"/>
      <c r="B87" s="8"/>
      <c r="C87" s="8"/>
      <c r="D87" s="55"/>
      <c r="E87" s="8"/>
      <c r="F87" s="8"/>
      <c r="G87" s="8"/>
      <c r="H87" s="8"/>
      <c r="I87" s="8"/>
      <c r="J87" s="8"/>
      <c r="K87" s="8"/>
      <c r="L87" s="8"/>
      <c r="M87" s="8"/>
      <c r="N87" s="8"/>
      <c r="O87" s="8"/>
      <c r="P87" s="8"/>
      <c r="Q87" s="8"/>
      <c r="R87" s="8"/>
      <c r="S87" s="8"/>
      <c r="T87" s="8"/>
      <c r="U87" s="8"/>
      <c r="V87" s="8"/>
      <c r="W87" s="8"/>
      <c r="X87" s="8"/>
      <c r="Y87" s="8"/>
      <c r="Z87" s="8"/>
      <c r="AA87" s="8"/>
      <c r="AB87" s="8"/>
    </row>
    <row r="88" ht="15.75" customHeight="1">
      <c r="A88" s="8"/>
      <c r="B88" s="8"/>
      <c r="C88" s="8"/>
      <c r="D88" s="55"/>
      <c r="E88" s="8"/>
      <c r="F88" s="8"/>
      <c r="G88" s="8"/>
      <c r="H88" s="8"/>
      <c r="I88" s="8"/>
      <c r="J88" s="8"/>
      <c r="K88" s="8"/>
      <c r="L88" s="8"/>
      <c r="M88" s="8"/>
      <c r="N88" s="8"/>
      <c r="O88" s="8"/>
      <c r="P88" s="8"/>
      <c r="Q88" s="8"/>
      <c r="R88" s="8"/>
      <c r="S88" s="8"/>
      <c r="T88" s="8"/>
      <c r="U88" s="8"/>
      <c r="V88" s="8"/>
      <c r="W88" s="8"/>
      <c r="X88" s="8"/>
      <c r="Y88" s="8"/>
      <c r="Z88" s="8"/>
      <c r="AA88" s="8"/>
      <c r="AB88" s="8"/>
    </row>
    <row r="89" ht="15.75" customHeight="1">
      <c r="A89" s="8"/>
      <c r="B89" s="8"/>
      <c r="C89" s="8"/>
      <c r="D89" s="55"/>
      <c r="E89" s="8"/>
      <c r="F89" s="8"/>
      <c r="G89" s="8"/>
      <c r="H89" s="8"/>
      <c r="I89" s="8"/>
      <c r="J89" s="8"/>
      <c r="K89" s="8"/>
      <c r="L89" s="8"/>
      <c r="M89" s="8"/>
      <c r="N89" s="8"/>
      <c r="O89" s="8"/>
      <c r="P89" s="8"/>
      <c r="Q89" s="8"/>
      <c r="R89" s="8"/>
      <c r="S89" s="8"/>
      <c r="T89" s="8"/>
      <c r="U89" s="8"/>
      <c r="V89" s="8"/>
      <c r="W89" s="8"/>
      <c r="X89" s="8"/>
      <c r="Y89" s="8"/>
      <c r="Z89" s="8"/>
      <c r="AA89" s="8"/>
      <c r="AB89" s="8"/>
    </row>
    <row r="90" ht="15.75" customHeight="1">
      <c r="A90" s="8"/>
      <c r="B90" s="8"/>
      <c r="C90" s="8"/>
      <c r="D90" s="55"/>
      <c r="E90" s="8"/>
      <c r="F90" s="8"/>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8"/>
      <c r="D91" s="55"/>
      <c r="E91" s="8"/>
      <c r="F91" s="8"/>
      <c r="G91" s="8"/>
      <c r="H91" s="8"/>
      <c r="I91" s="8"/>
      <c r="J91" s="8"/>
      <c r="K91" s="8"/>
      <c r="L91" s="8"/>
      <c r="M91" s="8"/>
      <c r="N91" s="8"/>
      <c r="O91" s="8"/>
      <c r="P91" s="8"/>
      <c r="Q91" s="8"/>
      <c r="R91" s="8"/>
      <c r="S91" s="8"/>
      <c r="T91" s="8"/>
      <c r="U91" s="8"/>
      <c r="V91" s="8"/>
      <c r="W91" s="8"/>
      <c r="X91" s="8"/>
      <c r="Y91" s="8"/>
      <c r="Z91" s="8"/>
      <c r="AA91" s="8"/>
      <c r="AB91" s="8"/>
    </row>
    <row r="92" ht="15.75" customHeight="1">
      <c r="A92" s="8"/>
      <c r="B92" s="8"/>
      <c r="C92" s="8"/>
      <c r="D92" s="55"/>
      <c r="E92" s="8"/>
      <c r="F92" s="8"/>
      <c r="G92" s="8"/>
      <c r="H92" s="8"/>
      <c r="I92" s="8"/>
      <c r="J92" s="8"/>
      <c r="K92" s="8"/>
      <c r="L92" s="8"/>
      <c r="M92" s="8"/>
      <c r="N92" s="8"/>
      <c r="O92" s="8"/>
      <c r="P92" s="8"/>
      <c r="Q92" s="8"/>
      <c r="R92" s="8"/>
      <c r="S92" s="8"/>
      <c r="T92" s="8"/>
      <c r="U92" s="8"/>
      <c r="V92" s="8"/>
      <c r="W92" s="8"/>
      <c r="X92" s="8"/>
      <c r="Y92" s="8"/>
      <c r="Z92" s="8"/>
      <c r="AA92" s="8"/>
      <c r="AB92" s="8"/>
    </row>
    <row r="93" ht="15.75" customHeight="1">
      <c r="A93" s="8"/>
      <c r="B93" s="8"/>
      <c r="C93" s="8"/>
      <c r="D93" s="55"/>
      <c r="E93" s="8"/>
      <c r="F93" s="8"/>
      <c r="G93" s="8"/>
      <c r="H93" s="8"/>
      <c r="I93" s="8"/>
      <c r="J93" s="8"/>
      <c r="K93" s="8"/>
      <c r="L93" s="8"/>
      <c r="M93" s="8"/>
      <c r="N93" s="8"/>
      <c r="O93" s="8"/>
      <c r="P93" s="8"/>
      <c r="Q93" s="8"/>
      <c r="R93" s="8"/>
      <c r="S93" s="8"/>
      <c r="T93" s="8"/>
      <c r="U93" s="8"/>
      <c r="V93" s="8"/>
      <c r="W93" s="8"/>
      <c r="X93" s="8"/>
      <c r="Y93" s="8"/>
      <c r="Z93" s="8"/>
      <c r="AA93" s="8"/>
      <c r="AB93" s="8"/>
    </row>
    <row r="94" ht="15.75" customHeight="1">
      <c r="A94" s="8"/>
      <c r="B94" s="8"/>
      <c r="C94" s="8"/>
      <c r="D94" s="55"/>
      <c r="E94" s="8"/>
      <c r="F94" s="8"/>
      <c r="G94" s="8"/>
      <c r="H94" s="8"/>
      <c r="I94" s="8"/>
      <c r="J94" s="8"/>
      <c r="K94" s="8"/>
      <c r="L94" s="8"/>
      <c r="M94" s="8"/>
      <c r="N94" s="8"/>
      <c r="O94" s="8"/>
      <c r="P94" s="8"/>
      <c r="Q94" s="8"/>
      <c r="R94" s="8"/>
      <c r="S94" s="8"/>
      <c r="T94" s="8"/>
      <c r="U94" s="8"/>
      <c r="V94" s="8"/>
      <c r="W94" s="8"/>
      <c r="X94" s="8"/>
      <c r="Y94" s="8"/>
      <c r="Z94" s="8"/>
      <c r="AA94" s="8"/>
      <c r="AB94" s="8"/>
    </row>
    <row r="95" ht="15.75" customHeight="1">
      <c r="A95" s="8"/>
      <c r="B95" s="8"/>
      <c r="C95" s="8"/>
      <c r="D95" s="55"/>
      <c r="E95" s="8"/>
      <c r="F95" s="8"/>
      <c r="G95" s="8"/>
      <c r="H95" s="8"/>
      <c r="I95" s="8"/>
      <c r="J95" s="8"/>
      <c r="K95" s="8"/>
      <c r="L95" s="8"/>
      <c r="M95" s="8"/>
      <c r="N95" s="8"/>
      <c r="O95" s="8"/>
      <c r="P95" s="8"/>
      <c r="Q95" s="8"/>
      <c r="R95" s="8"/>
      <c r="S95" s="8"/>
      <c r="T95" s="8"/>
      <c r="U95" s="8"/>
      <c r="V95" s="8"/>
      <c r="W95" s="8"/>
      <c r="X95" s="8"/>
      <c r="Y95" s="8"/>
      <c r="Z95" s="8"/>
      <c r="AA95" s="8"/>
      <c r="AB95" s="8"/>
    </row>
    <row r="96" ht="15.75" customHeight="1">
      <c r="A96" s="8"/>
      <c r="B96" s="8"/>
      <c r="C96" s="8"/>
      <c r="D96" s="55"/>
      <c r="E96" s="8"/>
      <c r="F96" s="8"/>
      <c r="G96" s="8"/>
      <c r="H96" s="8"/>
      <c r="I96" s="8"/>
      <c r="J96" s="8"/>
      <c r="K96" s="8"/>
      <c r="L96" s="8"/>
      <c r="M96" s="8"/>
      <c r="N96" s="8"/>
      <c r="O96" s="8"/>
      <c r="P96" s="8"/>
      <c r="Q96" s="8"/>
      <c r="R96" s="8"/>
      <c r="S96" s="8"/>
      <c r="T96" s="8"/>
      <c r="U96" s="8"/>
      <c r="V96" s="8"/>
      <c r="W96" s="8"/>
      <c r="X96" s="8"/>
      <c r="Y96" s="8"/>
      <c r="Z96" s="8"/>
      <c r="AA96" s="8"/>
      <c r="AB96" s="8"/>
    </row>
    <row r="97" ht="15.75" customHeight="1">
      <c r="A97" s="8"/>
      <c r="B97" s="8"/>
      <c r="C97" s="8"/>
      <c r="D97" s="55"/>
      <c r="E97" s="8"/>
      <c r="F97" s="8"/>
      <c r="G97" s="8"/>
      <c r="H97" s="8"/>
      <c r="I97" s="8"/>
      <c r="J97" s="8"/>
      <c r="K97" s="8"/>
      <c r="L97" s="8"/>
      <c r="M97" s="8"/>
      <c r="N97" s="8"/>
      <c r="O97" s="8"/>
      <c r="P97" s="8"/>
      <c r="Q97" s="8"/>
      <c r="R97" s="8"/>
      <c r="S97" s="8"/>
      <c r="T97" s="8"/>
      <c r="U97" s="8"/>
      <c r="V97" s="8"/>
      <c r="W97" s="8"/>
      <c r="X97" s="8"/>
      <c r="Y97" s="8"/>
      <c r="Z97" s="8"/>
      <c r="AA97" s="8"/>
      <c r="AB97" s="8"/>
    </row>
    <row r="98" ht="15.75" customHeight="1">
      <c r="A98" s="8"/>
      <c r="B98" s="8"/>
      <c r="C98" s="8"/>
      <c r="D98" s="55"/>
      <c r="E98" s="8"/>
      <c r="F98" s="8"/>
      <c r="G98" s="8"/>
      <c r="H98" s="8"/>
      <c r="I98" s="8"/>
      <c r="J98" s="8"/>
      <c r="K98" s="8"/>
      <c r="L98" s="8"/>
      <c r="M98" s="8"/>
      <c r="N98" s="8"/>
      <c r="O98" s="8"/>
      <c r="P98" s="8"/>
      <c r="Q98" s="8"/>
      <c r="R98" s="8"/>
      <c r="S98" s="8"/>
      <c r="T98" s="8"/>
      <c r="U98" s="8"/>
      <c r="V98" s="8"/>
      <c r="W98" s="8"/>
      <c r="X98" s="8"/>
      <c r="Y98" s="8"/>
      <c r="Z98" s="8"/>
      <c r="AA98" s="8"/>
      <c r="AB98" s="8"/>
    </row>
    <row r="99" ht="15.75" customHeight="1">
      <c r="A99" s="8"/>
      <c r="B99" s="8"/>
      <c r="C99" s="8"/>
      <c r="D99" s="55"/>
      <c r="E99" s="8"/>
      <c r="F99" s="8"/>
      <c r="G99" s="8"/>
      <c r="H99" s="8"/>
      <c r="I99" s="8"/>
      <c r="J99" s="8"/>
      <c r="K99" s="8"/>
      <c r="L99" s="8"/>
      <c r="M99" s="8"/>
      <c r="N99" s="8"/>
      <c r="O99" s="8"/>
      <c r="P99" s="8"/>
      <c r="Q99" s="8"/>
      <c r="R99" s="8"/>
      <c r="S99" s="8"/>
      <c r="T99" s="8"/>
      <c r="U99" s="8"/>
      <c r="V99" s="8"/>
      <c r="W99" s="8"/>
      <c r="X99" s="8"/>
      <c r="Y99" s="8"/>
      <c r="Z99" s="8"/>
      <c r="AA99" s="8"/>
      <c r="AB99" s="8"/>
    </row>
    <row r="100" ht="15.75" customHeight="1">
      <c r="A100" s="8"/>
      <c r="B100" s="8"/>
      <c r="C100" s="8"/>
      <c r="D100" s="55"/>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5.75" customHeight="1">
      <c r="A101" s="8"/>
      <c r="B101" s="8"/>
      <c r="C101" s="8"/>
      <c r="D101" s="55"/>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c r="B102" s="8"/>
      <c r="C102" s="8"/>
      <c r="D102" s="55"/>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c r="B103" s="8"/>
      <c r="C103" s="8"/>
      <c r="D103" s="55"/>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c r="B104" s="8"/>
      <c r="C104" s="8"/>
      <c r="D104" s="55"/>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c r="B105" s="8"/>
      <c r="C105" s="8"/>
      <c r="D105" s="55"/>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8"/>
      <c r="D106" s="55"/>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8"/>
      <c r="B107" s="8"/>
      <c r="C107" s="8"/>
      <c r="D107" s="55"/>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c r="B108" s="8"/>
      <c r="C108" s="8"/>
      <c r="D108" s="55"/>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c r="B109" s="8"/>
      <c r="C109" s="8"/>
      <c r="D109" s="55"/>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c r="B110" s="8"/>
      <c r="C110" s="8"/>
      <c r="D110" s="55"/>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c r="B111" s="8"/>
      <c r="C111" s="8"/>
      <c r="D111" s="55"/>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c r="B112" s="8"/>
      <c r="C112" s="8"/>
      <c r="D112" s="55"/>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c r="B113" s="8"/>
      <c r="C113" s="8"/>
      <c r="D113" s="55"/>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c r="B114" s="8"/>
      <c r="C114" s="8"/>
      <c r="D114" s="55"/>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c r="B115" s="8"/>
      <c r="C115" s="8"/>
      <c r="D115" s="55"/>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c r="B116" s="8"/>
      <c r="C116" s="8"/>
      <c r="D116" s="55"/>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c r="B117" s="8"/>
      <c r="C117" s="8"/>
      <c r="D117" s="55"/>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c r="B118" s="8"/>
      <c r="C118" s="8"/>
      <c r="D118" s="55"/>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c r="B119" s="8"/>
      <c r="C119" s="8"/>
      <c r="D119" s="55"/>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c r="B120" s="8"/>
      <c r="C120" s="8"/>
      <c r="D120" s="55"/>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c r="B121" s="8"/>
      <c r="C121" s="8"/>
      <c r="D121" s="55"/>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c r="B122" s="8"/>
      <c r="C122" s="8"/>
      <c r="D122" s="55"/>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c r="B123" s="8"/>
      <c r="C123" s="8"/>
      <c r="D123" s="55"/>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c r="B124" s="8"/>
      <c r="C124" s="8"/>
      <c r="D124" s="55"/>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c r="B125" s="8"/>
      <c r="C125" s="8"/>
      <c r="D125" s="55"/>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c r="B126" s="8"/>
      <c r="C126" s="8"/>
      <c r="D126" s="55"/>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c r="B127" s="8"/>
      <c r="C127" s="8"/>
      <c r="D127" s="55"/>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c r="B128" s="8"/>
      <c r="C128" s="8"/>
      <c r="D128" s="55"/>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c r="B129" s="8"/>
      <c r="C129" s="8"/>
      <c r="D129" s="55"/>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c r="B130" s="8"/>
      <c r="C130" s="8"/>
      <c r="D130" s="55"/>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c r="B131" s="8"/>
      <c r="C131" s="8"/>
      <c r="D131" s="55"/>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c r="B132" s="8"/>
      <c r="C132" s="8"/>
      <c r="D132" s="55"/>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c r="B133" s="8"/>
      <c r="C133" s="8"/>
      <c r="D133" s="55"/>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c r="B134" s="8"/>
      <c r="C134" s="8"/>
      <c r="D134" s="55"/>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c r="B135" s="8"/>
      <c r="C135" s="8"/>
      <c r="D135" s="55"/>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c r="B136" s="8"/>
      <c r="C136" s="8"/>
      <c r="D136" s="55"/>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c r="B137" s="8"/>
      <c r="C137" s="8"/>
      <c r="D137" s="55"/>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8"/>
      <c r="D138" s="55"/>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8"/>
      <c r="B139" s="8"/>
      <c r="C139" s="8"/>
      <c r="D139" s="55"/>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c r="B140" s="8"/>
      <c r="C140" s="8"/>
      <c r="D140" s="55"/>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c r="B141" s="8"/>
      <c r="C141" s="8"/>
      <c r="D141" s="55"/>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c r="B142" s="8"/>
      <c r="C142" s="8"/>
      <c r="D142" s="55"/>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c r="B143" s="8"/>
      <c r="C143" s="8"/>
      <c r="D143" s="55"/>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c r="B144" s="8"/>
      <c r="C144" s="8"/>
      <c r="D144" s="55"/>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5.75" customHeight="1">
      <c r="A145" s="8"/>
      <c r="B145" s="8"/>
      <c r="C145" s="8"/>
      <c r="D145" s="55"/>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c r="B146" s="8"/>
      <c r="C146" s="8"/>
      <c r="D146" s="55"/>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c r="B147" s="8"/>
      <c r="C147" s="8"/>
      <c r="D147" s="55"/>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c r="B148" s="8"/>
      <c r="C148" s="8"/>
      <c r="D148" s="55"/>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c r="B149" s="8"/>
      <c r="C149" s="8"/>
      <c r="D149" s="55"/>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c r="B150" s="8"/>
      <c r="C150" s="8"/>
      <c r="D150" s="55"/>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c r="B151" s="8"/>
      <c r="C151" s="8"/>
      <c r="D151" s="55"/>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c r="B152" s="8"/>
      <c r="C152" s="8"/>
      <c r="D152" s="55"/>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8"/>
      <c r="D153" s="55"/>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8"/>
      <c r="B154" s="8"/>
      <c r="C154" s="8"/>
      <c r="D154" s="55"/>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5.75" customHeight="1">
      <c r="A155" s="8"/>
      <c r="B155" s="8"/>
      <c r="C155" s="8"/>
      <c r="D155" s="55"/>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c r="B156" s="8"/>
      <c r="C156" s="8"/>
      <c r="D156" s="55"/>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c r="B157" s="8"/>
      <c r="C157" s="8"/>
      <c r="D157" s="55"/>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c r="B158" s="8"/>
      <c r="C158" s="8"/>
      <c r="D158" s="55"/>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5.75" customHeight="1">
      <c r="A159" s="8"/>
      <c r="B159" s="8"/>
      <c r="C159" s="8"/>
      <c r="D159" s="55"/>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c r="B160" s="8"/>
      <c r="C160" s="8"/>
      <c r="D160" s="55"/>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c r="B161" s="8"/>
      <c r="C161" s="8"/>
      <c r="D161" s="55"/>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c r="B162" s="8"/>
      <c r="C162" s="8"/>
      <c r="D162" s="55"/>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8"/>
      <c r="D163" s="55"/>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8"/>
      <c r="B164" s="8"/>
      <c r="C164" s="8"/>
      <c r="D164" s="55"/>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c r="B165" s="8"/>
      <c r="C165" s="8"/>
      <c r="D165" s="55"/>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c r="B166" s="8"/>
      <c r="C166" s="8"/>
      <c r="D166" s="55"/>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c r="B167" s="8"/>
      <c r="C167" s="8"/>
      <c r="D167" s="55"/>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c r="B168" s="8"/>
      <c r="C168" s="8"/>
      <c r="D168" s="55"/>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c r="B169" s="8"/>
      <c r="C169" s="8"/>
      <c r="D169" s="55"/>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c r="B170" s="8"/>
      <c r="C170" s="8"/>
      <c r="D170" s="55"/>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c r="B171" s="8"/>
      <c r="C171" s="8"/>
      <c r="D171" s="55"/>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c r="B172" s="8"/>
      <c r="C172" s="8"/>
      <c r="D172" s="55"/>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c r="B173" s="8"/>
      <c r="C173" s="8"/>
      <c r="D173" s="55"/>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c r="B174" s="8"/>
      <c r="C174" s="8"/>
      <c r="D174" s="55"/>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c r="B175" s="8"/>
      <c r="C175" s="8"/>
      <c r="D175" s="55"/>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c r="B176" s="8"/>
      <c r="C176" s="8"/>
      <c r="D176" s="55"/>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c r="B177" s="8"/>
      <c r="C177" s="8"/>
      <c r="D177" s="55"/>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c r="B178" s="8"/>
      <c r="C178" s="8"/>
      <c r="D178" s="55"/>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c r="B179" s="8"/>
      <c r="C179" s="8"/>
      <c r="D179" s="55"/>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c r="B180" s="8"/>
      <c r="C180" s="8"/>
      <c r="D180" s="55"/>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c r="B181" s="8"/>
      <c r="C181" s="8"/>
      <c r="D181" s="55"/>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5.75" customHeight="1">
      <c r="A182" s="8"/>
      <c r="B182" s="8"/>
      <c r="C182" s="8"/>
      <c r="D182" s="55"/>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c r="B183" s="8"/>
      <c r="C183" s="8"/>
      <c r="D183" s="55"/>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c r="B184" s="8"/>
      <c r="C184" s="8"/>
      <c r="D184" s="55"/>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8"/>
      <c r="D185" s="55"/>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8"/>
      <c r="B186" s="8"/>
      <c r="C186" s="8"/>
      <c r="D186" s="55"/>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c r="B187" s="8"/>
      <c r="C187" s="8"/>
      <c r="D187" s="55"/>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c r="B188" s="8"/>
      <c r="C188" s="8"/>
      <c r="D188" s="55"/>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c r="B189" s="8"/>
      <c r="C189" s="8"/>
      <c r="D189" s="55"/>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c r="B190" s="8"/>
      <c r="C190" s="8"/>
      <c r="D190" s="55"/>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c r="B191" s="8"/>
      <c r="C191" s="8"/>
      <c r="D191" s="55"/>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c r="B192" s="8"/>
      <c r="C192" s="8"/>
      <c r="D192" s="55"/>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c r="B193" s="8"/>
      <c r="C193" s="8"/>
      <c r="D193" s="55"/>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c r="B194" s="8"/>
      <c r="C194" s="8"/>
      <c r="D194" s="55"/>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c r="B195" s="8"/>
      <c r="C195" s="8"/>
      <c r="D195" s="55"/>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c r="B196" s="8"/>
      <c r="C196" s="8"/>
      <c r="D196" s="55"/>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c r="B197" s="8"/>
      <c r="C197" s="8"/>
      <c r="D197" s="55"/>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c r="B198" s="8"/>
      <c r="C198" s="8"/>
      <c r="D198" s="55"/>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c r="B199" s="8"/>
      <c r="C199" s="8"/>
      <c r="D199" s="55"/>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c r="B200" s="8"/>
      <c r="C200" s="8"/>
      <c r="D200" s="55"/>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c r="B201" s="8"/>
      <c r="C201" s="8"/>
      <c r="D201" s="55"/>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c r="B202" s="8"/>
      <c r="C202" s="8"/>
      <c r="D202" s="55"/>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c r="B203" s="8"/>
      <c r="C203" s="8"/>
      <c r="D203" s="55"/>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c r="B204" s="8"/>
      <c r="C204" s="8"/>
      <c r="D204" s="55"/>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c r="B205" s="8"/>
      <c r="C205" s="8"/>
      <c r="D205" s="55"/>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c r="B206" s="8"/>
      <c r="C206" s="8"/>
      <c r="D206" s="55"/>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c r="B207" s="8"/>
      <c r="C207" s="8"/>
      <c r="D207" s="55"/>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8"/>
      <c r="B208" s="8"/>
      <c r="C208" s="8"/>
      <c r="D208" s="55"/>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5.75" customHeight="1">
      <c r="A209" s="8"/>
      <c r="B209" s="8"/>
      <c r="C209" s="8"/>
      <c r="D209" s="55"/>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c r="B210" s="8"/>
      <c r="C210" s="8"/>
      <c r="D210" s="55"/>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c r="B211" s="8"/>
      <c r="C211" s="8"/>
      <c r="D211" s="55"/>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c r="B212" s="8"/>
      <c r="C212" s="8"/>
      <c r="D212" s="55"/>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c r="B213" s="8"/>
      <c r="C213" s="8"/>
      <c r="D213" s="55"/>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c r="B214" s="8"/>
      <c r="C214" s="8"/>
      <c r="D214" s="55"/>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c r="B215" s="8"/>
      <c r="C215" s="8"/>
      <c r="D215" s="55"/>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c r="B216" s="8"/>
      <c r="C216" s="8"/>
      <c r="D216" s="55"/>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c r="B217" s="8"/>
      <c r="C217" s="8"/>
      <c r="D217" s="55"/>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c r="B218" s="8"/>
      <c r="C218" s="8"/>
      <c r="D218" s="55"/>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c r="B219" s="8"/>
      <c r="C219" s="8"/>
      <c r="D219" s="55"/>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c r="B220" s="8"/>
      <c r="C220" s="8"/>
      <c r="D220" s="55"/>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5.75" customHeight="1">
      <c r="A221" s="8"/>
      <c r="B221" s="8"/>
      <c r="C221" s="8"/>
      <c r="D221" s="55"/>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c r="B222" s="8"/>
      <c r="C222" s="8"/>
      <c r="D222" s="55"/>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c r="B223" s="8"/>
      <c r="C223" s="8"/>
      <c r="D223" s="55"/>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c r="B224" s="8"/>
      <c r="C224" s="8"/>
      <c r="D224" s="55"/>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c r="B225" s="8"/>
      <c r="C225" s="8"/>
      <c r="D225" s="55"/>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c r="B226" s="8"/>
      <c r="C226" s="8"/>
      <c r="D226" s="55"/>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c r="B227" s="8"/>
      <c r="C227" s="8"/>
      <c r="D227" s="55"/>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8"/>
      <c r="D228" s="55"/>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8"/>
      <c r="D229" s="55"/>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8"/>
      <c r="D230" s="55"/>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8"/>
      <c r="D231" s="55"/>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8"/>
      <c r="D232" s="55"/>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8"/>
      <c r="D233" s="55"/>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8"/>
      <c r="D234" s="55"/>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8"/>
      <c r="D235" s="55"/>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8"/>
      <c r="D236" s="55"/>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8"/>
      <c r="D237" s="55"/>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8"/>
      <c r="D238" s="55"/>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8"/>
      <c r="D239" s="55"/>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8"/>
      <c r="D240" s="55"/>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8"/>
      <c r="D241" s="55"/>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8"/>
      <c r="D242" s="55"/>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8"/>
      <c r="D243" s="55"/>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8"/>
      <c r="D244" s="55"/>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8"/>
      <c r="D245" s="55"/>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8"/>
      <c r="D246" s="55"/>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8"/>
      <c r="D247" s="55"/>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8"/>
      <c r="D248" s="55"/>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8"/>
      <c r="D249" s="55"/>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8"/>
      <c r="D250" s="55"/>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8"/>
      <c r="D251" s="55"/>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8"/>
      <c r="D252" s="55"/>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8"/>
      <c r="D253" s="55"/>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c r="A254" s="8"/>
      <c r="B254" s="8"/>
      <c r="C254" s="8"/>
      <c r="D254" s="55"/>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5.75" customHeight="1">
      <c r="A255" s="8"/>
      <c r="B255" s="8"/>
      <c r="C255" s="8"/>
      <c r="D255" s="55"/>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5.75" customHeight="1">
      <c r="A256" s="8"/>
      <c r="B256" s="8"/>
      <c r="C256" s="8"/>
      <c r="D256" s="55"/>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5.75" customHeight="1">
      <c r="A257" s="8"/>
      <c r="B257" s="8"/>
      <c r="C257" s="8"/>
      <c r="D257" s="55"/>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5.75" customHeight="1">
      <c r="A258" s="8"/>
      <c r="B258" s="8"/>
      <c r="C258" s="8"/>
      <c r="D258" s="55"/>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5.75" customHeight="1">
      <c r="A259" s="8"/>
      <c r="B259" s="8"/>
      <c r="C259" s="8"/>
      <c r="D259" s="55"/>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5.75" customHeight="1">
      <c r="A260" s="8"/>
      <c r="B260" s="8"/>
      <c r="C260" s="8"/>
      <c r="D260" s="55"/>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5.75" customHeight="1">
      <c r="A261" s="8"/>
      <c r="B261" s="8"/>
      <c r="C261" s="8"/>
      <c r="D261" s="55"/>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5.75" customHeight="1">
      <c r="A262" s="8"/>
      <c r="B262" s="8"/>
      <c r="C262" s="8"/>
      <c r="D262" s="55"/>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5.75" customHeight="1">
      <c r="A263" s="8"/>
      <c r="B263" s="8"/>
      <c r="C263" s="8"/>
      <c r="D263" s="55"/>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5.75" customHeight="1">
      <c r="A264" s="8"/>
      <c r="B264" s="8"/>
      <c r="C264" s="8"/>
      <c r="D264" s="55"/>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5.75" customHeight="1">
      <c r="A265" s="8"/>
      <c r="B265" s="8"/>
      <c r="C265" s="8"/>
      <c r="D265" s="55"/>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5.75" customHeight="1">
      <c r="A266" s="8"/>
      <c r="B266" s="8"/>
      <c r="C266" s="8"/>
      <c r="D266" s="55"/>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5.75" customHeight="1">
      <c r="A267" s="8"/>
      <c r="B267" s="8"/>
      <c r="C267" s="8"/>
      <c r="D267" s="55"/>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5.75" customHeight="1">
      <c r="A268" s="8"/>
      <c r="B268" s="8"/>
      <c r="C268" s="8"/>
      <c r="D268" s="55"/>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5.75" customHeight="1">
      <c r="A269" s="8"/>
      <c r="B269" s="8"/>
      <c r="C269" s="8"/>
      <c r="D269" s="55"/>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5.75" customHeight="1">
      <c r="A270" s="8"/>
      <c r="B270" s="8"/>
      <c r="C270" s="8"/>
      <c r="D270" s="55"/>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5.75" customHeight="1">
      <c r="A271" s="8"/>
      <c r="B271" s="8"/>
      <c r="C271" s="8"/>
      <c r="D271" s="55"/>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5.75" customHeight="1">
      <c r="A272" s="8"/>
      <c r="B272" s="8"/>
      <c r="C272" s="8"/>
      <c r="D272" s="55"/>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5.75" customHeight="1">
      <c r="A273" s="8"/>
      <c r="B273" s="8"/>
      <c r="C273" s="8"/>
      <c r="D273" s="55"/>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5.75" customHeight="1">
      <c r="A274" s="8"/>
      <c r="B274" s="8"/>
      <c r="C274" s="8"/>
      <c r="D274" s="55"/>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5.75" customHeight="1">
      <c r="A275" s="8"/>
      <c r="B275" s="8"/>
      <c r="C275" s="8"/>
      <c r="D275" s="55"/>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5.75" customHeight="1">
      <c r="A276" s="8"/>
      <c r="B276" s="8"/>
      <c r="C276" s="8"/>
      <c r="D276" s="55"/>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5.75" customHeight="1">
      <c r="A277" s="8"/>
      <c r="B277" s="8"/>
      <c r="C277" s="8"/>
      <c r="D277" s="55"/>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5.75" customHeight="1">
      <c r="A278" s="8"/>
      <c r="B278" s="8"/>
      <c r="C278" s="8"/>
      <c r="D278" s="55"/>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5.75" customHeight="1">
      <c r="A279" s="8"/>
      <c r="B279" s="8"/>
      <c r="C279" s="8"/>
      <c r="D279" s="55"/>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5.75" customHeight="1">
      <c r="A280" s="8"/>
      <c r="B280" s="8"/>
      <c r="C280" s="8"/>
      <c r="D280" s="55"/>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5.75" customHeight="1">
      <c r="A281" s="8"/>
      <c r="B281" s="8"/>
      <c r="C281" s="8"/>
      <c r="D281" s="55"/>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5.75" customHeight="1">
      <c r="A282" s="8"/>
      <c r="B282" s="8"/>
      <c r="C282" s="8"/>
      <c r="D282" s="55"/>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5.75" customHeight="1">
      <c r="A283" s="8"/>
      <c r="B283" s="8"/>
      <c r="C283" s="8"/>
      <c r="D283" s="55"/>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5.75" customHeight="1">
      <c r="A284" s="8"/>
      <c r="B284" s="8"/>
      <c r="C284" s="8"/>
      <c r="D284" s="55"/>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5.75" customHeight="1">
      <c r="A285" s="8"/>
      <c r="B285" s="8"/>
      <c r="C285" s="8"/>
      <c r="D285" s="55"/>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5.75" customHeight="1">
      <c r="A286" s="8"/>
      <c r="B286" s="8"/>
      <c r="C286" s="8"/>
      <c r="D286" s="55"/>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ht="15.75" customHeight="1">
      <c r="A287" s="8"/>
      <c r="B287" s="8"/>
      <c r="C287" s="8"/>
      <c r="D287" s="55"/>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ht="15.75" customHeight="1">
      <c r="A288" s="8"/>
      <c r="B288" s="8"/>
      <c r="C288" s="8"/>
      <c r="D288" s="55"/>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ht="15.75" customHeight="1">
      <c r="A289" s="8"/>
      <c r="B289" s="8"/>
      <c r="C289" s="8"/>
      <c r="D289" s="55"/>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ht="15.75" customHeight="1">
      <c r="A290" s="8"/>
      <c r="B290" s="8"/>
      <c r="C290" s="8"/>
      <c r="D290" s="55"/>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ht="15.75" customHeight="1">
      <c r="A291" s="8"/>
      <c r="B291" s="8"/>
      <c r="C291" s="8"/>
      <c r="D291" s="55"/>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ht="15.75" customHeight="1">
      <c r="A292" s="8"/>
      <c r="B292" s="8"/>
      <c r="C292" s="8"/>
      <c r="D292" s="55"/>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ht="15.75" customHeight="1">
      <c r="A293" s="8"/>
      <c r="B293" s="8"/>
      <c r="C293" s="8"/>
      <c r="D293" s="55"/>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ht="15.75" customHeight="1">
      <c r="A294" s="8"/>
      <c r="B294" s="8"/>
      <c r="C294" s="8"/>
      <c r="D294" s="55"/>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ht="15.75" customHeight="1">
      <c r="A295" s="8"/>
      <c r="B295" s="8"/>
      <c r="C295" s="8"/>
      <c r="D295" s="55"/>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ht="15.75" customHeight="1">
      <c r="A296" s="8"/>
      <c r="B296" s="8"/>
      <c r="C296" s="8"/>
      <c r="D296" s="55"/>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ht="15.75" customHeight="1">
      <c r="A297" s="8"/>
      <c r="B297" s="8"/>
      <c r="C297" s="8"/>
      <c r="D297" s="55"/>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ht="15.75" customHeight="1">
      <c r="A298" s="8"/>
      <c r="B298" s="8"/>
      <c r="C298" s="8"/>
      <c r="D298" s="55"/>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ht="15.75" customHeight="1">
      <c r="A299" s="8"/>
      <c r="B299" s="8"/>
      <c r="C299" s="8"/>
      <c r="D299" s="55"/>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ht="15.75" customHeight="1">
      <c r="A300" s="8"/>
      <c r="B300" s="8"/>
      <c r="C300" s="8"/>
      <c r="D300" s="55"/>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ht="15.75" customHeight="1">
      <c r="A301" s="8"/>
      <c r="B301" s="8"/>
      <c r="C301" s="8"/>
      <c r="D301" s="55"/>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ht="15.75" customHeight="1">
      <c r="A302" s="8"/>
      <c r="B302" s="8"/>
      <c r="C302" s="8"/>
      <c r="D302" s="55"/>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ht="15.75" customHeight="1">
      <c r="A303" s="8"/>
      <c r="B303" s="8"/>
      <c r="C303" s="8"/>
      <c r="D303" s="55"/>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ht="15.75" customHeight="1">
      <c r="A304" s="8"/>
      <c r="B304" s="8"/>
      <c r="C304" s="8"/>
      <c r="D304" s="55"/>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ht="15.75" customHeight="1">
      <c r="A305" s="8"/>
      <c r="B305" s="8"/>
      <c r="C305" s="8"/>
      <c r="D305" s="55"/>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ht="15.75" customHeight="1">
      <c r="A306" s="8"/>
      <c r="B306" s="8"/>
      <c r="C306" s="8"/>
      <c r="D306" s="55"/>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ht="15.75" customHeight="1">
      <c r="A307" s="8"/>
      <c r="B307" s="8"/>
      <c r="C307" s="8"/>
      <c r="D307" s="55"/>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ht="15.75" customHeight="1">
      <c r="A308" s="8"/>
      <c r="B308" s="8"/>
      <c r="C308" s="8"/>
      <c r="D308" s="55"/>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ht="15.75" customHeight="1">
      <c r="A309" s="8"/>
      <c r="B309" s="8"/>
      <c r="C309" s="8"/>
      <c r="D309" s="55"/>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ht="15.75" customHeight="1">
      <c r="A310" s="8"/>
      <c r="B310" s="8"/>
      <c r="C310" s="8"/>
      <c r="D310" s="55"/>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ht="15.75" customHeight="1">
      <c r="A311" s="8"/>
      <c r="B311" s="8"/>
      <c r="C311" s="8"/>
      <c r="D311" s="55"/>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ht="15.75" customHeight="1">
      <c r="A312" s="8"/>
      <c r="B312" s="8"/>
      <c r="C312" s="8"/>
      <c r="D312" s="55"/>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ht="15.75" customHeight="1">
      <c r="A313" s="8"/>
      <c r="B313" s="8"/>
      <c r="C313" s="8"/>
      <c r="D313" s="55"/>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ht="15.75" customHeight="1">
      <c r="A314" s="8"/>
      <c r="B314" s="8"/>
      <c r="C314" s="8"/>
      <c r="D314" s="55"/>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ht="15.75" customHeight="1">
      <c r="A315" s="8"/>
      <c r="B315" s="8"/>
      <c r="C315" s="8"/>
      <c r="D315" s="55"/>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ht="15.75" customHeight="1">
      <c r="A316" s="8"/>
      <c r="B316" s="8"/>
      <c r="C316" s="8"/>
      <c r="D316" s="55"/>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ht="15.75" customHeight="1">
      <c r="A317" s="8"/>
      <c r="B317" s="8"/>
      <c r="C317" s="8"/>
      <c r="D317" s="55"/>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ht="15.75" customHeight="1">
      <c r="A318" s="8"/>
      <c r="B318" s="8"/>
      <c r="C318" s="8"/>
      <c r="D318" s="55"/>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ht="15.75" customHeight="1">
      <c r="A319" s="8"/>
      <c r="B319" s="8"/>
      <c r="C319" s="8"/>
      <c r="D319" s="55"/>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ht="15.75" customHeight="1">
      <c r="A320" s="8"/>
      <c r="B320" s="8"/>
      <c r="C320" s="8"/>
      <c r="D320" s="55"/>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ht="15.75" customHeight="1">
      <c r="A321" s="8"/>
      <c r="B321" s="8"/>
      <c r="C321" s="8"/>
      <c r="D321" s="55"/>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ht="15.75" customHeight="1">
      <c r="A322" s="8"/>
      <c r="B322" s="8"/>
      <c r="C322" s="8"/>
      <c r="D322" s="55"/>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ht="15.75" customHeight="1">
      <c r="A323" s="8"/>
      <c r="B323" s="8"/>
      <c r="C323" s="8"/>
      <c r="D323" s="55"/>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ht="15.75" customHeight="1">
      <c r="A324" s="8"/>
      <c r="B324" s="8"/>
      <c r="C324" s="8"/>
      <c r="D324" s="55"/>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ht="15.75" customHeight="1">
      <c r="A325" s="8"/>
      <c r="B325" s="8"/>
      <c r="C325" s="8"/>
      <c r="D325" s="55"/>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ht="15.75" customHeight="1">
      <c r="A326" s="8"/>
      <c r="B326" s="8"/>
      <c r="C326" s="8"/>
      <c r="D326" s="55"/>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ht="15.75" customHeight="1">
      <c r="A327" s="8"/>
      <c r="B327" s="8"/>
      <c r="C327" s="8"/>
      <c r="D327" s="55"/>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ht="15.75" customHeight="1">
      <c r="A328" s="8"/>
      <c r="B328" s="8"/>
      <c r="C328" s="8"/>
      <c r="D328" s="55"/>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ht="15.75" customHeight="1">
      <c r="A329" s="8"/>
      <c r="B329" s="8"/>
      <c r="C329" s="8"/>
      <c r="D329" s="55"/>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ht="15.75" customHeight="1">
      <c r="A330" s="8"/>
      <c r="B330" s="8"/>
      <c r="C330" s="8"/>
      <c r="D330" s="55"/>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ht="15.75" customHeight="1">
      <c r="A331" s="8"/>
      <c r="B331" s="8"/>
      <c r="C331" s="8"/>
      <c r="D331" s="55"/>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ht="15.75" customHeight="1">
      <c r="A332" s="8"/>
      <c r="B332" s="8"/>
      <c r="C332" s="8"/>
      <c r="D332" s="55"/>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ht="15.75" customHeight="1">
      <c r="A333" s="8"/>
      <c r="B333" s="8"/>
      <c r="C333" s="8"/>
      <c r="D333" s="55"/>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ht="15.75" customHeight="1">
      <c r="A334" s="8"/>
      <c r="B334" s="8"/>
      <c r="C334" s="8"/>
      <c r="D334" s="55"/>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ht="15.75" customHeight="1">
      <c r="A335" s="8"/>
      <c r="B335" s="8"/>
      <c r="C335" s="8"/>
      <c r="D335" s="55"/>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ht="15.75" customHeight="1">
      <c r="A336" s="8"/>
      <c r="B336" s="8"/>
      <c r="C336" s="8"/>
      <c r="D336" s="55"/>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ht="15.75" customHeight="1">
      <c r="A337" s="8"/>
      <c r="B337" s="8"/>
      <c r="C337" s="8"/>
      <c r="D337" s="55"/>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ht="15.75" customHeight="1">
      <c r="A338" s="8"/>
      <c r="B338" s="8"/>
      <c r="C338" s="8"/>
      <c r="D338" s="55"/>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ht="15.75" customHeight="1">
      <c r="A339" s="8"/>
      <c r="B339" s="8"/>
      <c r="C339" s="8"/>
      <c r="D339" s="55"/>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ht="15.75" customHeight="1">
      <c r="A340" s="8"/>
      <c r="B340" s="8"/>
      <c r="C340" s="8"/>
      <c r="D340" s="55"/>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ht="15.75" customHeight="1">
      <c r="A341" s="8"/>
      <c r="B341" s="8"/>
      <c r="C341" s="8"/>
      <c r="D341" s="55"/>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ht="15.75" customHeight="1">
      <c r="A342" s="8"/>
      <c r="B342" s="8"/>
      <c r="C342" s="8"/>
      <c r="D342" s="55"/>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ht="15.75" customHeight="1">
      <c r="A343" s="8"/>
      <c r="B343" s="8"/>
      <c r="C343" s="8"/>
      <c r="D343" s="55"/>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ht="15.75" customHeight="1">
      <c r="A344" s="8"/>
      <c r="B344" s="8"/>
      <c r="C344" s="8"/>
      <c r="D344" s="55"/>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ht="15.75" customHeight="1">
      <c r="A345" s="8"/>
      <c r="B345" s="8"/>
      <c r="C345" s="8"/>
      <c r="D345" s="55"/>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ht="15.75" customHeight="1">
      <c r="A346" s="8"/>
      <c r="B346" s="8"/>
      <c r="C346" s="8"/>
      <c r="D346" s="55"/>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ht="15.75" customHeight="1">
      <c r="A347" s="8"/>
      <c r="B347" s="8"/>
      <c r="C347" s="8"/>
      <c r="D347" s="55"/>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ht="15.75" customHeight="1">
      <c r="A348" s="8"/>
      <c r="B348" s="8"/>
      <c r="C348" s="8"/>
      <c r="D348" s="55"/>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ht="15.75" customHeight="1">
      <c r="A349" s="8"/>
      <c r="B349" s="8"/>
      <c r="C349" s="8"/>
      <c r="D349" s="55"/>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ht="15.75" customHeight="1">
      <c r="A350" s="8"/>
      <c r="B350" s="8"/>
      <c r="C350" s="8"/>
      <c r="D350" s="55"/>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ht="15.75" customHeight="1">
      <c r="A351" s="8"/>
      <c r="B351" s="8"/>
      <c r="C351" s="8"/>
      <c r="D351" s="55"/>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ht="15.75" customHeight="1">
      <c r="A352" s="8"/>
      <c r="B352" s="8"/>
      <c r="C352" s="8"/>
      <c r="D352" s="55"/>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ht="15.75" customHeight="1">
      <c r="A353" s="8"/>
      <c r="B353" s="8"/>
      <c r="C353" s="8"/>
      <c r="D353" s="55"/>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ht="15.75" customHeight="1">
      <c r="A354" s="8"/>
      <c r="B354" s="8"/>
      <c r="C354" s="8"/>
      <c r="D354" s="55"/>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ht="15.75" customHeight="1">
      <c r="A355" s="8"/>
      <c r="B355" s="8"/>
      <c r="C355" s="8"/>
      <c r="D355" s="55"/>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ht="15.75" customHeight="1">
      <c r="A356" s="8"/>
      <c r="B356" s="8"/>
      <c r="C356" s="8"/>
      <c r="D356" s="55"/>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ht="15.75" customHeight="1">
      <c r="A357" s="8"/>
      <c r="B357" s="8"/>
      <c r="C357" s="8"/>
      <c r="D357" s="55"/>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ht="15.75" customHeight="1">
      <c r="A358" s="8"/>
      <c r="B358" s="8"/>
      <c r="C358" s="8"/>
      <c r="D358" s="55"/>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ht="15.75" customHeight="1">
      <c r="A359" s="8"/>
      <c r="B359" s="8"/>
      <c r="C359" s="8"/>
      <c r="D359" s="55"/>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ht="15.75" customHeight="1">
      <c r="A360" s="8"/>
      <c r="B360" s="8"/>
      <c r="C360" s="8"/>
      <c r="D360" s="55"/>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ht="15.75" customHeight="1">
      <c r="A361" s="8"/>
      <c r="B361" s="8"/>
      <c r="C361" s="8"/>
      <c r="D361" s="55"/>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ht="15.75" customHeight="1">
      <c r="A362" s="8"/>
      <c r="B362" s="8"/>
      <c r="C362" s="8"/>
      <c r="D362" s="55"/>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ht="15.75" customHeight="1">
      <c r="A363" s="8"/>
      <c r="B363" s="8"/>
      <c r="C363" s="8"/>
      <c r="D363" s="55"/>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ht="15.75" customHeight="1">
      <c r="A364" s="8"/>
      <c r="B364" s="8"/>
      <c r="C364" s="8"/>
      <c r="D364" s="55"/>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ht="15.75" customHeight="1">
      <c r="A365" s="8"/>
      <c r="B365" s="8"/>
      <c r="C365" s="8"/>
      <c r="D365" s="55"/>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ht="15.75" customHeight="1">
      <c r="A366" s="8"/>
      <c r="B366" s="8"/>
      <c r="C366" s="8"/>
      <c r="D366" s="55"/>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ht="15.75" customHeight="1">
      <c r="A367" s="8"/>
      <c r="B367" s="8"/>
      <c r="C367" s="8"/>
      <c r="D367" s="55"/>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ht="15.75" customHeight="1">
      <c r="A368" s="8"/>
      <c r="B368" s="8"/>
      <c r="C368" s="8"/>
      <c r="D368" s="55"/>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ht="15.75" customHeight="1">
      <c r="A369" s="8"/>
      <c r="B369" s="8"/>
      <c r="C369" s="8"/>
      <c r="D369" s="55"/>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ht="15.75" customHeight="1">
      <c r="A370" s="8"/>
      <c r="B370" s="8"/>
      <c r="C370" s="8"/>
      <c r="D370" s="55"/>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ht="15.75" customHeight="1">
      <c r="A371" s="8"/>
      <c r="B371" s="8"/>
      <c r="C371" s="8"/>
      <c r="D371" s="55"/>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ht="15.75" customHeight="1">
      <c r="A372" s="8"/>
      <c r="B372" s="8"/>
      <c r="C372" s="8"/>
      <c r="D372" s="55"/>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ht="15.75" customHeight="1">
      <c r="A373" s="8"/>
      <c r="B373" s="8"/>
      <c r="C373" s="8"/>
      <c r="D373" s="55"/>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ht="15.75" customHeight="1">
      <c r="A374" s="8"/>
      <c r="B374" s="8"/>
      <c r="C374" s="8"/>
      <c r="D374" s="55"/>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ht="15.75" customHeight="1">
      <c r="A375" s="8"/>
      <c r="B375" s="8"/>
      <c r="C375" s="8"/>
      <c r="D375" s="55"/>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ht="15.75" customHeight="1">
      <c r="A376" s="8"/>
      <c r="B376" s="8"/>
      <c r="C376" s="8"/>
      <c r="D376" s="55"/>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ht="15.75" customHeight="1">
      <c r="A377" s="8"/>
      <c r="B377" s="8"/>
      <c r="C377" s="8"/>
      <c r="D377" s="55"/>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ht="15.75" customHeight="1">
      <c r="A378" s="8"/>
      <c r="B378" s="8"/>
      <c r="C378" s="8"/>
      <c r="D378" s="55"/>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ht="15.75" customHeight="1">
      <c r="A379" s="8"/>
      <c r="B379" s="8"/>
      <c r="C379" s="8"/>
      <c r="D379" s="55"/>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ht="15.75" customHeight="1">
      <c r="A380" s="8"/>
      <c r="B380" s="8"/>
      <c r="C380" s="8"/>
      <c r="D380" s="55"/>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ht="15.75" customHeight="1">
      <c r="A381" s="8"/>
      <c r="B381" s="8"/>
      <c r="C381" s="8"/>
      <c r="D381" s="55"/>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ht="15.75" customHeight="1">
      <c r="A382" s="8"/>
      <c r="B382" s="8"/>
      <c r="C382" s="8"/>
      <c r="D382" s="55"/>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ht="15.75" customHeight="1">
      <c r="A383" s="8"/>
      <c r="B383" s="8"/>
      <c r="C383" s="8"/>
      <c r="D383" s="55"/>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ht="15.75" customHeight="1">
      <c r="A384" s="8"/>
      <c r="B384" s="8"/>
      <c r="C384" s="8"/>
      <c r="D384" s="55"/>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ht="15.75" customHeight="1">
      <c r="A385" s="8"/>
      <c r="B385" s="8"/>
      <c r="C385" s="8"/>
      <c r="D385" s="55"/>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ht="15.75" customHeight="1">
      <c r="A386" s="8"/>
      <c r="B386" s="8"/>
      <c r="C386" s="8"/>
      <c r="D386" s="55"/>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ht="15.75" customHeight="1">
      <c r="A387" s="8"/>
      <c r="B387" s="8"/>
      <c r="C387" s="8"/>
      <c r="D387" s="55"/>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ht="15.75" customHeight="1">
      <c r="A388" s="8"/>
      <c r="B388" s="8"/>
      <c r="C388" s="8"/>
      <c r="D388" s="55"/>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ht="15.75" customHeight="1">
      <c r="A389" s="8"/>
      <c r="B389" s="8"/>
      <c r="C389" s="8"/>
      <c r="D389" s="55"/>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ht="15.75" customHeight="1">
      <c r="A390" s="8"/>
      <c r="B390" s="8"/>
      <c r="C390" s="8"/>
      <c r="D390" s="55"/>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ht="15.75" customHeight="1">
      <c r="A391" s="8"/>
      <c r="B391" s="8"/>
      <c r="C391" s="8"/>
      <c r="D391" s="55"/>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ht="15.75" customHeight="1">
      <c r="A392" s="8"/>
      <c r="B392" s="8"/>
      <c r="C392" s="8"/>
      <c r="D392" s="55"/>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ht="15.75" customHeight="1">
      <c r="A393" s="8"/>
      <c r="B393" s="8"/>
      <c r="C393" s="8"/>
      <c r="D393" s="55"/>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ht="15.75" customHeight="1">
      <c r="A394" s="8"/>
      <c r="B394" s="8"/>
      <c r="C394" s="8"/>
      <c r="D394" s="55"/>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ht="15.75" customHeight="1">
      <c r="A395" s="8"/>
      <c r="B395" s="8"/>
      <c r="C395" s="8"/>
      <c r="D395" s="55"/>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ht="15.75" customHeight="1">
      <c r="A396" s="8"/>
      <c r="B396" s="8"/>
      <c r="C396" s="8"/>
      <c r="D396" s="55"/>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ht="15.75" customHeight="1">
      <c r="A397" s="8"/>
      <c r="B397" s="8"/>
      <c r="C397" s="8"/>
      <c r="D397" s="55"/>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ht="15.75" customHeight="1">
      <c r="A398" s="8"/>
      <c r="B398" s="8"/>
      <c r="C398" s="8"/>
      <c r="D398" s="55"/>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ht="15.75" customHeight="1">
      <c r="A399" s="8"/>
      <c r="B399" s="8"/>
      <c r="C399" s="8"/>
      <c r="D399" s="55"/>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ht="15.75" customHeight="1">
      <c r="A400" s="8"/>
      <c r="B400" s="8"/>
      <c r="C400" s="8"/>
      <c r="D400" s="55"/>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ht="15.75" customHeight="1">
      <c r="A401" s="8"/>
      <c r="B401" s="8"/>
      <c r="C401" s="8"/>
      <c r="D401" s="55"/>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ht="15.75" customHeight="1">
      <c r="A402" s="8"/>
      <c r="B402" s="8"/>
      <c r="C402" s="8"/>
      <c r="D402" s="55"/>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ht="15.75" customHeight="1">
      <c r="A403" s="8"/>
      <c r="B403" s="8"/>
      <c r="C403" s="8"/>
      <c r="D403" s="55"/>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ht="15.75" customHeight="1">
      <c r="A404" s="8"/>
      <c r="B404" s="8"/>
      <c r="C404" s="8"/>
      <c r="D404" s="55"/>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ht="15.75" customHeight="1">
      <c r="A405" s="8"/>
      <c r="B405" s="8"/>
      <c r="C405" s="8"/>
      <c r="D405" s="55"/>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ht="15.75" customHeight="1">
      <c r="A406" s="8"/>
      <c r="B406" s="8"/>
      <c r="C406" s="8"/>
      <c r="D406" s="55"/>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ht="15.75" customHeight="1">
      <c r="A407" s="8"/>
      <c r="B407" s="8"/>
      <c r="C407" s="8"/>
      <c r="D407" s="55"/>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ht="15.75" customHeight="1">
      <c r="A408" s="8"/>
      <c r="B408" s="8"/>
      <c r="C408" s="8"/>
      <c r="D408" s="55"/>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ht="15.75" customHeight="1">
      <c r="A409" s="8"/>
      <c r="B409" s="8"/>
      <c r="C409" s="8"/>
      <c r="D409" s="55"/>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ht="15.75" customHeight="1">
      <c r="A410" s="8"/>
      <c r="B410" s="8"/>
      <c r="C410" s="8"/>
      <c r="D410" s="55"/>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ht="15.75" customHeight="1">
      <c r="A411" s="8"/>
      <c r="B411" s="8"/>
      <c r="C411" s="8"/>
      <c r="D411" s="55"/>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ht="15.75" customHeight="1">
      <c r="A412" s="8"/>
      <c r="B412" s="8"/>
      <c r="C412" s="8"/>
      <c r="D412" s="55"/>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ht="15.75" customHeight="1">
      <c r="A413" s="8"/>
      <c r="B413" s="8"/>
      <c r="C413" s="8"/>
      <c r="D413" s="55"/>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ht="15.75" customHeight="1">
      <c r="A414" s="8"/>
      <c r="B414" s="8"/>
      <c r="C414" s="8"/>
      <c r="D414" s="55"/>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ht="15.75" customHeight="1">
      <c r="A415" s="8"/>
      <c r="B415" s="8"/>
      <c r="C415" s="8"/>
      <c r="D415" s="55"/>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ht="15.75" customHeight="1">
      <c r="A416" s="8"/>
      <c r="B416" s="8"/>
      <c r="C416" s="8"/>
      <c r="D416" s="55"/>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ht="15.75" customHeight="1">
      <c r="A417" s="8"/>
      <c r="B417" s="8"/>
      <c r="C417" s="8"/>
      <c r="D417" s="55"/>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ht="15.75" customHeight="1">
      <c r="A418" s="8"/>
      <c r="B418" s="8"/>
      <c r="C418" s="8"/>
      <c r="D418" s="55"/>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ht="15.75" customHeight="1">
      <c r="A419" s="8"/>
      <c r="B419" s="8"/>
      <c r="C419" s="8"/>
      <c r="D419" s="55"/>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ht="15.75" customHeight="1">
      <c r="A420" s="8"/>
      <c r="B420" s="8"/>
      <c r="C420" s="8"/>
      <c r="D420" s="55"/>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ht="15.75" customHeight="1">
      <c r="A421" s="8"/>
      <c r="B421" s="8"/>
      <c r="C421" s="8"/>
      <c r="D421" s="55"/>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ht="15.75" customHeight="1">
      <c r="A422" s="8"/>
      <c r="B422" s="8"/>
      <c r="C422" s="8"/>
      <c r="D422" s="55"/>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ht="15.75" customHeight="1">
      <c r="A423" s="8"/>
      <c r="B423" s="8"/>
      <c r="C423" s="8"/>
      <c r="D423" s="55"/>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ht="15.75" customHeight="1">
      <c r="A424" s="8"/>
      <c r="B424" s="8"/>
      <c r="C424" s="8"/>
      <c r="D424" s="55"/>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ht="15.75" customHeight="1">
      <c r="A425" s="8"/>
      <c r="B425" s="8"/>
      <c r="C425" s="8"/>
      <c r="D425" s="55"/>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ht="15.75" customHeight="1">
      <c r="A426" s="8"/>
      <c r="B426" s="8"/>
      <c r="C426" s="8"/>
      <c r="D426" s="55"/>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ht="15.75" customHeight="1">
      <c r="A427" s="8"/>
      <c r="B427" s="8"/>
      <c r="C427" s="8"/>
      <c r="D427" s="55"/>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ht="15.75" customHeight="1">
      <c r="A428" s="8"/>
      <c r="B428" s="8"/>
      <c r="C428" s="8"/>
      <c r="D428" s="55"/>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ht="15.75" customHeight="1">
      <c r="A429" s="8"/>
      <c r="B429" s="8"/>
      <c r="C429" s="8"/>
      <c r="D429" s="55"/>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ht="15.75" customHeight="1">
      <c r="A430" s="8"/>
      <c r="B430" s="8"/>
      <c r="C430" s="8"/>
      <c r="D430" s="55"/>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ht="15.75" customHeight="1">
      <c r="A431" s="8"/>
      <c r="B431" s="8"/>
      <c r="C431" s="8"/>
      <c r="D431" s="55"/>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ht="15.75" customHeight="1">
      <c r="A432" s="8"/>
      <c r="B432" s="8"/>
      <c r="C432" s="8"/>
      <c r="D432" s="55"/>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ht="15.75" customHeight="1">
      <c r="A433" s="8"/>
      <c r="B433" s="8"/>
      <c r="C433" s="8"/>
      <c r="D433" s="55"/>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ht="15.75" customHeight="1">
      <c r="A434" s="8"/>
      <c r="B434" s="8"/>
      <c r="C434" s="8"/>
      <c r="D434" s="55"/>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ht="15.75" customHeight="1">
      <c r="A435" s="8"/>
      <c r="B435" s="8"/>
      <c r="C435" s="8"/>
      <c r="D435" s="55"/>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ht="15.75" customHeight="1">
      <c r="A436" s="8"/>
      <c r="B436" s="8"/>
      <c r="C436" s="8"/>
      <c r="D436" s="55"/>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ht="15.75" customHeight="1">
      <c r="A437" s="8"/>
      <c r="B437" s="8"/>
      <c r="C437" s="8"/>
      <c r="D437" s="55"/>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ht="15.75" customHeight="1">
      <c r="A438" s="8"/>
      <c r="B438" s="8"/>
      <c r="C438" s="8"/>
      <c r="D438" s="55"/>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ht="15.75" customHeight="1">
      <c r="A439" s="8"/>
      <c r="B439" s="8"/>
      <c r="C439" s="8"/>
      <c r="D439" s="55"/>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ht="15.75" customHeight="1">
      <c r="A440" s="8"/>
      <c r="B440" s="8"/>
      <c r="C440" s="8"/>
      <c r="D440" s="55"/>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ht="15.75" customHeight="1">
      <c r="A441" s="8"/>
      <c r="B441" s="8"/>
      <c r="C441" s="8"/>
      <c r="D441" s="55"/>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ht="15.75" customHeight="1">
      <c r="A442" s="8"/>
      <c r="B442" s="8"/>
      <c r="C442" s="8"/>
      <c r="D442" s="55"/>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ht="15.75" customHeight="1">
      <c r="A443" s="8"/>
      <c r="B443" s="8"/>
      <c r="C443" s="8"/>
      <c r="D443" s="55"/>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ht="15.75" customHeight="1">
      <c r="A444" s="8"/>
      <c r="B444" s="8"/>
      <c r="C444" s="8"/>
      <c r="D444" s="55"/>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ht="15.75" customHeight="1">
      <c r="A445" s="8"/>
      <c r="B445" s="8"/>
      <c r="C445" s="8"/>
      <c r="D445" s="55"/>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ht="15.75" customHeight="1">
      <c r="A446" s="8"/>
      <c r="B446" s="8"/>
      <c r="C446" s="8"/>
      <c r="D446" s="55"/>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ht="15.75" customHeight="1">
      <c r="A447" s="8"/>
      <c r="B447" s="8"/>
      <c r="C447" s="8"/>
      <c r="D447" s="55"/>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ht="15.75" customHeight="1">
      <c r="A448" s="8"/>
      <c r="B448" s="8"/>
      <c r="C448" s="8"/>
      <c r="D448" s="55"/>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ht="15.75" customHeight="1">
      <c r="A449" s="8"/>
      <c r="B449" s="8"/>
      <c r="C449" s="8"/>
      <c r="D449" s="55"/>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ht="15.75" customHeight="1">
      <c r="A450" s="8"/>
      <c r="B450" s="8"/>
      <c r="C450" s="8"/>
      <c r="D450" s="55"/>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ht="15.75" customHeight="1">
      <c r="A451" s="8"/>
      <c r="B451" s="8"/>
      <c r="C451" s="8"/>
      <c r="D451" s="55"/>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ht="15.75" customHeight="1">
      <c r="A452" s="8"/>
      <c r="B452" s="8"/>
      <c r="C452" s="8"/>
      <c r="D452" s="55"/>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ht="15.75" customHeight="1">
      <c r="A453" s="8"/>
      <c r="B453" s="8"/>
      <c r="C453" s="8"/>
      <c r="D453" s="55"/>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ht="15.75" customHeight="1">
      <c r="A454" s="8"/>
      <c r="B454" s="8"/>
      <c r="C454" s="8"/>
      <c r="D454" s="55"/>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ht="15.75" customHeight="1">
      <c r="A455" s="8"/>
      <c r="B455" s="8"/>
      <c r="C455" s="8"/>
      <c r="D455" s="55"/>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ht="15.75" customHeight="1">
      <c r="A456" s="8"/>
      <c r="B456" s="8"/>
      <c r="C456" s="8"/>
      <c r="D456" s="55"/>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ht="15.75" customHeight="1">
      <c r="A457" s="8"/>
      <c r="B457" s="8"/>
      <c r="C457" s="8"/>
      <c r="D457" s="55"/>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ht="15.75" customHeight="1">
      <c r="A458" s="8"/>
      <c r="B458" s="8"/>
      <c r="C458" s="8"/>
      <c r="D458" s="55"/>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ht="15.75" customHeight="1">
      <c r="A459" s="8"/>
      <c r="B459" s="8"/>
      <c r="C459" s="8"/>
      <c r="D459" s="55"/>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ht="15.75" customHeight="1">
      <c r="A460" s="8"/>
      <c r="B460" s="8"/>
      <c r="C460" s="8"/>
      <c r="D460" s="55"/>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ht="15.75" customHeight="1">
      <c r="A461" s="8"/>
      <c r="B461" s="8"/>
      <c r="C461" s="8"/>
      <c r="D461" s="55"/>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ht="15.75" customHeight="1">
      <c r="A462" s="8"/>
      <c r="B462" s="8"/>
      <c r="C462" s="8"/>
      <c r="D462" s="55"/>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ht="15.75" customHeight="1">
      <c r="A463" s="8"/>
      <c r="B463" s="8"/>
      <c r="C463" s="8"/>
      <c r="D463" s="55"/>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ht="15.75" customHeight="1">
      <c r="A464" s="8"/>
      <c r="B464" s="8"/>
      <c r="C464" s="8"/>
      <c r="D464" s="55"/>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ht="15.75" customHeight="1">
      <c r="A465" s="8"/>
      <c r="B465" s="8"/>
      <c r="C465" s="8"/>
      <c r="D465" s="55"/>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ht="15.75" customHeight="1">
      <c r="A466" s="8"/>
      <c r="B466" s="8"/>
      <c r="C466" s="8"/>
      <c r="D466" s="55"/>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ht="15.75" customHeight="1">
      <c r="A467" s="8"/>
      <c r="B467" s="8"/>
      <c r="C467" s="8"/>
      <c r="D467" s="55"/>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ht="15.75" customHeight="1">
      <c r="A468" s="8"/>
      <c r="B468" s="8"/>
      <c r="C468" s="8"/>
      <c r="D468" s="55"/>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ht="15.75" customHeight="1">
      <c r="A469" s="8"/>
      <c r="B469" s="8"/>
      <c r="C469" s="8"/>
      <c r="D469" s="55"/>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ht="15.75" customHeight="1">
      <c r="A470" s="8"/>
      <c r="B470" s="8"/>
      <c r="C470" s="8"/>
      <c r="D470" s="55"/>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ht="15.75" customHeight="1">
      <c r="A471" s="8"/>
      <c r="B471" s="8"/>
      <c r="C471" s="8"/>
      <c r="D471" s="55"/>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ht="15.75" customHeight="1">
      <c r="A472" s="8"/>
      <c r="B472" s="8"/>
      <c r="C472" s="8"/>
      <c r="D472" s="55"/>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ht="15.75" customHeight="1">
      <c r="A473" s="8"/>
      <c r="B473" s="8"/>
      <c r="C473" s="8"/>
      <c r="D473" s="55"/>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ht="15.75" customHeight="1">
      <c r="A474" s="8"/>
      <c r="B474" s="8"/>
      <c r="C474" s="8"/>
      <c r="D474" s="55"/>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ht="15.75" customHeight="1">
      <c r="A475" s="8"/>
      <c r="B475" s="8"/>
      <c r="C475" s="8"/>
      <c r="D475" s="55"/>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ht="15.75" customHeight="1">
      <c r="A476" s="8"/>
      <c r="B476" s="8"/>
      <c r="C476" s="8"/>
      <c r="D476" s="55"/>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ht="15.75" customHeight="1">
      <c r="A477" s="8"/>
      <c r="B477" s="8"/>
      <c r="C477" s="8"/>
      <c r="D477" s="55"/>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ht="15.75" customHeight="1">
      <c r="A478" s="8"/>
      <c r="B478" s="8"/>
      <c r="C478" s="8"/>
      <c r="D478" s="55"/>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ht="15.75" customHeight="1">
      <c r="A479" s="8"/>
      <c r="B479" s="8"/>
      <c r="C479" s="8"/>
      <c r="D479" s="55"/>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ht="15.75" customHeight="1">
      <c r="A480" s="8"/>
      <c r="B480" s="8"/>
      <c r="C480" s="8"/>
      <c r="D480" s="55"/>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ht="15.75" customHeight="1">
      <c r="A481" s="8"/>
      <c r="B481" s="8"/>
      <c r="C481" s="8"/>
      <c r="D481" s="55"/>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ht="15.75" customHeight="1">
      <c r="A482" s="8"/>
      <c r="B482" s="8"/>
      <c r="C482" s="8"/>
      <c r="D482" s="55"/>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ht="15.75" customHeight="1">
      <c r="A483" s="8"/>
      <c r="B483" s="8"/>
      <c r="C483" s="8"/>
      <c r="D483" s="55"/>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ht="15.75" customHeight="1">
      <c r="A484" s="8"/>
      <c r="B484" s="8"/>
      <c r="C484" s="8"/>
      <c r="D484" s="55"/>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ht="15.75" customHeight="1">
      <c r="A485" s="8"/>
      <c r="B485" s="8"/>
      <c r="C485" s="8"/>
      <c r="D485" s="55"/>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ht="15.75" customHeight="1">
      <c r="A486" s="8"/>
      <c r="B486" s="8"/>
      <c r="C486" s="8"/>
      <c r="D486" s="55"/>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ht="15.75" customHeight="1">
      <c r="A487" s="8"/>
      <c r="B487" s="8"/>
      <c r="C487" s="8"/>
      <c r="D487" s="55"/>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ht="15.75" customHeight="1">
      <c r="A488" s="8"/>
      <c r="B488" s="8"/>
      <c r="C488" s="8"/>
      <c r="D488" s="55"/>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ht="15.75" customHeight="1">
      <c r="A489" s="8"/>
      <c r="B489" s="8"/>
      <c r="C489" s="8"/>
      <c r="D489" s="55"/>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ht="15.75" customHeight="1">
      <c r="A490" s="8"/>
      <c r="B490" s="8"/>
      <c r="C490" s="8"/>
      <c r="D490" s="55"/>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ht="15.75" customHeight="1">
      <c r="A491" s="8"/>
      <c r="B491" s="8"/>
      <c r="C491" s="8"/>
      <c r="D491" s="55"/>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ht="15.75" customHeight="1">
      <c r="A492" s="8"/>
      <c r="B492" s="8"/>
      <c r="C492" s="8"/>
      <c r="D492" s="55"/>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ht="15.75" customHeight="1">
      <c r="A493" s="8"/>
      <c r="B493" s="8"/>
      <c r="C493" s="8"/>
      <c r="D493" s="55"/>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ht="15.75" customHeight="1">
      <c r="A494" s="8"/>
      <c r="B494" s="8"/>
      <c r="C494" s="8"/>
      <c r="D494" s="55"/>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ht="15.75" customHeight="1">
      <c r="A495" s="8"/>
      <c r="B495" s="8"/>
      <c r="C495" s="8"/>
      <c r="D495" s="55"/>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ht="15.75" customHeight="1">
      <c r="A496" s="8"/>
      <c r="B496" s="8"/>
      <c r="C496" s="8"/>
      <c r="D496" s="55"/>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ht="15.75" customHeight="1">
      <c r="A497" s="8"/>
      <c r="B497" s="8"/>
      <c r="C497" s="8"/>
      <c r="D497" s="55"/>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ht="15.75" customHeight="1">
      <c r="A498" s="8"/>
      <c r="B498" s="8"/>
      <c r="C498" s="8"/>
      <c r="D498" s="55"/>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ht="15.75" customHeight="1">
      <c r="A499" s="8"/>
      <c r="B499" s="8"/>
      <c r="C499" s="8"/>
      <c r="D499" s="55"/>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ht="15.75" customHeight="1">
      <c r="A500" s="8"/>
      <c r="B500" s="8"/>
      <c r="C500" s="8"/>
      <c r="D500" s="55"/>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ht="15.75" customHeight="1">
      <c r="A501" s="8"/>
      <c r="B501" s="8"/>
      <c r="C501" s="8"/>
      <c r="D501" s="55"/>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ht="15.75" customHeight="1">
      <c r="A502" s="8"/>
      <c r="B502" s="8"/>
      <c r="C502" s="8"/>
      <c r="D502" s="55"/>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ht="15.75" customHeight="1">
      <c r="A503" s="8"/>
      <c r="B503" s="8"/>
      <c r="C503" s="8"/>
      <c r="D503" s="55"/>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ht="15.75" customHeight="1">
      <c r="A504" s="8"/>
      <c r="B504" s="8"/>
      <c r="C504" s="8"/>
      <c r="D504" s="55"/>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ht="15.75" customHeight="1">
      <c r="A505" s="8"/>
      <c r="B505" s="8"/>
      <c r="C505" s="8"/>
      <c r="D505" s="55"/>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ht="15.75" customHeight="1">
      <c r="A506" s="8"/>
      <c r="B506" s="8"/>
      <c r="C506" s="8"/>
      <c r="D506" s="55"/>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ht="15.75" customHeight="1">
      <c r="A507" s="8"/>
      <c r="B507" s="8"/>
      <c r="C507" s="8"/>
      <c r="D507" s="55"/>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ht="15.75" customHeight="1">
      <c r="A508" s="8"/>
      <c r="B508" s="8"/>
      <c r="C508" s="8"/>
      <c r="D508" s="55"/>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ht="15.75" customHeight="1">
      <c r="A509" s="8"/>
      <c r="B509" s="8"/>
      <c r="C509" s="8"/>
      <c r="D509" s="55"/>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ht="15.75" customHeight="1">
      <c r="A510" s="8"/>
      <c r="B510" s="8"/>
      <c r="C510" s="8"/>
      <c r="D510" s="55"/>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ht="15.75" customHeight="1">
      <c r="A511" s="8"/>
      <c r="B511" s="8"/>
      <c r="C511" s="8"/>
      <c r="D511" s="55"/>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ht="15.75" customHeight="1">
      <c r="A512" s="8"/>
      <c r="B512" s="8"/>
      <c r="C512" s="8"/>
      <c r="D512" s="55"/>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ht="15.75" customHeight="1">
      <c r="A513" s="8"/>
      <c r="B513" s="8"/>
      <c r="C513" s="8"/>
      <c r="D513" s="55"/>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ht="15.75" customHeight="1">
      <c r="A514" s="8"/>
      <c r="B514" s="8"/>
      <c r="C514" s="8"/>
      <c r="D514" s="55"/>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ht="15.75" customHeight="1">
      <c r="A515" s="8"/>
      <c r="B515" s="8"/>
      <c r="C515" s="8"/>
      <c r="D515" s="55"/>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ht="15.75" customHeight="1">
      <c r="A516" s="8"/>
      <c r="B516" s="8"/>
      <c r="C516" s="8"/>
      <c r="D516" s="55"/>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ht="15.75" customHeight="1">
      <c r="A517" s="8"/>
      <c r="B517" s="8"/>
      <c r="C517" s="8"/>
      <c r="D517" s="55"/>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ht="15.75" customHeight="1">
      <c r="A518" s="8"/>
      <c r="B518" s="8"/>
      <c r="C518" s="8"/>
      <c r="D518" s="55"/>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ht="15.75" customHeight="1">
      <c r="A519" s="8"/>
      <c r="B519" s="8"/>
      <c r="C519" s="8"/>
      <c r="D519" s="55"/>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ht="15.75" customHeight="1">
      <c r="A520" s="8"/>
      <c r="B520" s="8"/>
      <c r="C520" s="8"/>
      <c r="D520" s="55"/>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ht="15.75" customHeight="1">
      <c r="A521" s="8"/>
      <c r="B521" s="8"/>
      <c r="C521" s="8"/>
      <c r="D521" s="55"/>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ht="15.75" customHeight="1">
      <c r="A522" s="8"/>
      <c r="B522" s="8"/>
      <c r="C522" s="8"/>
      <c r="D522" s="55"/>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ht="15.75" customHeight="1">
      <c r="A523" s="8"/>
      <c r="B523" s="8"/>
      <c r="C523" s="8"/>
      <c r="D523" s="55"/>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ht="15.75" customHeight="1">
      <c r="A524" s="8"/>
      <c r="B524" s="8"/>
      <c r="C524" s="8"/>
      <c r="D524" s="55"/>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ht="15.75" customHeight="1">
      <c r="A525" s="8"/>
      <c r="B525" s="8"/>
      <c r="C525" s="8"/>
      <c r="D525" s="55"/>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ht="15.75" customHeight="1">
      <c r="A526" s="8"/>
      <c r="B526" s="8"/>
      <c r="C526" s="8"/>
      <c r="D526" s="55"/>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ht="15.75" customHeight="1">
      <c r="A527" s="8"/>
      <c r="B527" s="8"/>
      <c r="C527" s="8"/>
      <c r="D527" s="55"/>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ht="15.75" customHeight="1">
      <c r="A528" s="8"/>
      <c r="B528" s="8"/>
      <c r="C528" s="8"/>
      <c r="D528" s="55"/>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ht="15.75" customHeight="1">
      <c r="A529" s="8"/>
      <c r="B529" s="8"/>
      <c r="C529" s="8"/>
      <c r="D529" s="55"/>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ht="15.75" customHeight="1">
      <c r="A530" s="8"/>
      <c r="B530" s="8"/>
      <c r="C530" s="8"/>
      <c r="D530" s="55"/>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ht="15.75" customHeight="1">
      <c r="A531" s="8"/>
      <c r="B531" s="8"/>
      <c r="C531" s="8"/>
      <c r="D531" s="55"/>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ht="15.75" customHeight="1">
      <c r="A532" s="8"/>
      <c r="B532" s="8"/>
      <c r="C532" s="8"/>
      <c r="D532" s="55"/>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ht="15.75" customHeight="1">
      <c r="A533" s="8"/>
      <c r="B533" s="8"/>
      <c r="C533" s="8"/>
      <c r="D533" s="55"/>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ht="15.75" customHeight="1">
      <c r="A534" s="8"/>
      <c r="B534" s="8"/>
      <c r="C534" s="8"/>
      <c r="D534" s="55"/>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ht="15.75" customHeight="1">
      <c r="A535" s="8"/>
      <c r="B535" s="8"/>
      <c r="C535" s="8"/>
      <c r="D535" s="55"/>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ht="15.75" customHeight="1">
      <c r="A536" s="8"/>
      <c r="B536" s="8"/>
      <c r="C536" s="8"/>
      <c r="D536" s="55"/>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ht="15.75" customHeight="1">
      <c r="A537" s="8"/>
      <c r="B537" s="8"/>
      <c r="C537" s="8"/>
      <c r="D537" s="55"/>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ht="15.75" customHeight="1">
      <c r="A538" s="8"/>
      <c r="B538" s="8"/>
      <c r="C538" s="8"/>
      <c r="D538" s="55"/>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ht="15.75" customHeight="1">
      <c r="A539" s="8"/>
      <c r="B539" s="8"/>
      <c r="C539" s="8"/>
      <c r="D539" s="55"/>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ht="15.75" customHeight="1">
      <c r="A540" s="8"/>
      <c r="B540" s="8"/>
      <c r="C540" s="8"/>
      <c r="D540" s="55"/>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ht="15.75" customHeight="1">
      <c r="A541" s="8"/>
      <c r="B541" s="8"/>
      <c r="C541" s="8"/>
      <c r="D541" s="55"/>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ht="15.75" customHeight="1">
      <c r="A542" s="8"/>
      <c r="B542" s="8"/>
      <c r="C542" s="8"/>
      <c r="D542" s="55"/>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ht="15.75" customHeight="1">
      <c r="A543" s="8"/>
      <c r="B543" s="8"/>
      <c r="C543" s="8"/>
      <c r="D543" s="55"/>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ht="15.75" customHeight="1">
      <c r="A544" s="8"/>
      <c r="B544" s="8"/>
      <c r="C544" s="8"/>
      <c r="D544" s="55"/>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ht="15.75" customHeight="1">
      <c r="A545" s="8"/>
      <c r="B545" s="8"/>
      <c r="C545" s="8"/>
      <c r="D545" s="55"/>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ht="15.75" customHeight="1">
      <c r="A546" s="8"/>
      <c r="B546" s="8"/>
      <c r="C546" s="8"/>
      <c r="D546" s="55"/>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ht="15.75" customHeight="1">
      <c r="A547" s="8"/>
      <c r="B547" s="8"/>
      <c r="C547" s="8"/>
      <c r="D547" s="55"/>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ht="15.75" customHeight="1">
      <c r="A548" s="8"/>
      <c r="B548" s="8"/>
      <c r="C548" s="8"/>
      <c r="D548" s="55"/>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ht="15.75" customHeight="1">
      <c r="A549" s="8"/>
      <c r="B549" s="8"/>
      <c r="C549" s="8"/>
      <c r="D549" s="55"/>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ht="15.75" customHeight="1">
      <c r="A550" s="8"/>
      <c r="B550" s="8"/>
      <c r="C550" s="8"/>
      <c r="D550" s="55"/>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ht="15.75" customHeight="1">
      <c r="A551" s="8"/>
      <c r="B551" s="8"/>
      <c r="C551" s="8"/>
      <c r="D551" s="55"/>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ht="15.75" customHeight="1">
      <c r="A552" s="8"/>
      <c r="B552" s="8"/>
      <c r="C552" s="8"/>
      <c r="D552" s="55"/>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ht="15.75" customHeight="1">
      <c r="A553" s="8"/>
      <c r="B553" s="8"/>
      <c r="C553" s="8"/>
      <c r="D553" s="55"/>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ht="15.75" customHeight="1">
      <c r="A554" s="8"/>
      <c r="B554" s="8"/>
      <c r="C554" s="8"/>
      <c r="D554" s="55"/>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ht="15.75" customHeight="1">
      <c r="A555" s="8"/>
      <c r="B555" s="8"/>
      <c r="C555" s="8"/>
      <c r="D555" s="55"/>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ht="15.75" customHeight="1">
      <c r="A556" s="8"/>
      <c r="B556" s="8"/>
      <c r="C556" s="8"/>
      <c r="D556" s="55"/>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ht="15.75" customHeight="1">
      <c r="A557" s="8"/>
      <c r="B557" s="8"/>
      <c r="C557" s="8"/>
      <c r="D557" s="55"/>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ht="15.75" customHeight="1">
      <c r="A558" s="8"/>
      <c r="B558" s="8"/>
      <c r="C558" s="8"/>
      <c r="D558" s="55"/>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ht="15.75" customHeight="1">
      <c r="A559" s="8"/>
      <c r="B559" s="8"/>
      <c r="C559" s="8"/>
      <c r="D559" s="55"/>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ht="15.75" customHeight="1">
      <c r="A560" s="8"/>
      <c r="B560" s="8"/>
      <c r="C560" s="8"/>
      <c r="D560" s="55"/>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ht="15.75" customHeight="1">
      <c r="A561" s="8"/>
      <c r="B561" s="8"/>
      <c r="C561" s="8"/>
      <c r="D561" s="55"/>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ht="15.75" customHeight="1">
      <c r="A562" s="8"/>
      <c r="B562" s="8"/>
      <c r="C562" s="8"/>
      <c r="D562" s="55"/>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ht="15.75" customHeight="1">
      <c r="A563" s="8"/>
      <c r="B563" s="8"/>
      <c r="C563" s="8"/>
      <c r="D563" s="55"/>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ht="15.75" customHeight="1">
      <c r="A564" s="8"/>
      <c r="B564" s="8"/>
      <c r="C564" s="8"/>
      <c r="D564" s="55"/>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ht="15.75" customHeight="1">
      <c r="A565" s="8"/>
      <c r="B565" s="8"/>
      <c r="C565" s="8"/>
      <c r="D565" s="55"/>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ht="15.75" customHeight="1">
      <c r="A566" s="8"/>
      <c r="B566" s="8"/>
      <c r="C566" s="8"/>
      <c r="D566" s="55"/>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ht="15.75" customHeight="1">
      <c r="A567" s="8"/>
      <c r="B567" s="8"/>
      <c r="C567" s="8"/>
      <c r="D567" s="55"/>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ht="15.75" customHeight="1">
      <c r="A568" s="8"/>
      <c r="B568" s="8"/>
      <c r="C568" s="8"/>
      <c r="D568" s="55"/>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ht="15.75" customHeight="1">
      <c r="A569" s="8"/>
      <c r="B569" s="8"/>
      <c r="C569" s="8"/>
      <c r="D569" s="55"/>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ht="15.75" customHeight="1">
      <c r="A570" s="8"/>
      <c r="B570" s="8"/>
      <c r="C570" s="8"/>
      <c r="D570" s="55"/>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ht="15.75" customHeight="1">
      <c r="A571" s="8"/>
      <c r="B571" s="8"/>
      <c r="C571" s="8"/>
      <c r="D571" s="55"/>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ht="15.75" customHeight="1">
      <c r="A572" s="8"/>
      <c r="B572" s="8"/>
      <c r="C572" s="8"/>
      <c r="D572" s="55"/>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ht="15.75" customHeight="1">
      <c r="A573" s="8"/>
      <c r="B573" s="8"/>
      <c r="C573" s="8"/>
      <c r="D573" s="55"/>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ht="15.75" customHeight="1">
      <c r="A574" s="8"/>
      <c r="B574" s="8"/>
      <c r="C574" s="8"/>
      <c r="D574" s="55"/>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ht="15.75" customHeight="1">
      <c r="A575" s="8"/>
      <c r="B575" s="8"/>
      <c r="C575" s="8"/>
      <c r="D575" s="55"/>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ht="15.75" customHeight="1">
      <c r="A576" s="8"/>
      <c r="B576" s="8"/>
      <c r="C576" s="8"/>
      <c r="D576" s="55"/>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ht="15.75" customHeight="1">
      <c r="A577" s="8"/>
      <c r="B577" s="8"/>
      <c r="C577" s="8"/>
      <c r="D577" s="55"/>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ht="15.75" customHeight="1">
      <c r="A578" s="8"/>
      <c r="B578" s="8"/>
      <c r="C578" s="8"/>
      <c r="D578" s="55"/>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ht="15.75" customHeight="1">
      <c r="A579" s="8"/>
      <c r="B579" s="8"/>
      <c r="C579" s="8"/>
      <c r="D579" s="55"/>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ht="15.75" customHeight="1">
      <c r="A580" s="8"/>
      <c r="B580" s="8"/>
      <c r="C580" s="8"/>
      <c r="D580" s="55"/>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ht="15.75" customHeight="1">
      <c r="A581" s="8"/>
      <c r="B581" s="8"/>
      <c r="C581" s="8"/>
      <c r="D581" s="55"/>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ht="15.75" customHeight="1">
      <c r="A582" s="8"/>
      <c r="B582" s="8"/>
      <c r="C582" s="8"/>
      <c r="D582" s="55"/>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ht="15.75" customHeight="1">
      <c r="A583" s="8"/>
      <c r="B583" s="8"/>
      <c r="C583" s="8"/>
      <c r="D583" s="55"/>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ht="15.75" customHeight="1">
      <c r="A584" s="8"/>
      <c r="B584" s="8"/>
      <c r="C584" s="8"/>
      <c r="D584" s="55"/>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ht="15.75" customHeight="1">
      <c r="A585" s="8"/>
      <c r="B585" s="8"/>
      <c r="C585" s="8"/>
      <c r="D585" s="55"/>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ht="15.75" customHeight="1">
      <c r="A586" s="8"/>
      <c r="B586" s="8"/>
      <c r="C586" s="8"/>
      <c r="D586" s="55"/>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ht="15.75" customHeight="1">
      <c r="A587" s="8"/>
      <c r="B587" s="8"/>
      <c r="C587" s="8"/>
      <c r="D587" s="55"/>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ht="15.75" customHeight="1">
      <c r="A588" s="8"/>
      <c r="B588" s="8"/>
      <c r="C588" s="8"/>
      <c r="D588" s="55"/>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ht="15.75" customHeight="1">
      <c r="A589" s="8"/>
      <c r="B589" s="8"/>
      <c r="C589" s="8"/>
      <c r="D589" s="55"/>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ht="15.75" customHeight="1">
      <c r="A590" s="8"/>
      <c r="B590" s="8"/>
      <c r="C590" s="8"/>
      <c r="D590" s="55"/>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ht="15.75" customHeight="1">
      <c r="A591" s="8"/>
      <c r="B591" s="8"/>
      <c r="C591" s="8"/>
      <c r="D591" s="55"/>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ht="15.75" customHeight="1">
      <c r="A592" s="8"/>
      <c r="B592" s="8"/>
      <c r="C592" s="8"/>
      <c r="D592" s="55"/>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ht="15.75" customHeight="1">
      <c r="A593" s="8"/>
      <c r="B593" s="8"/>
      <c r="C593" s="8"/>
      <c r="D593" s="55"/>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ht="15.75" customHeight="1">
      <c r="A594" s="8"/>
      <c r="B594" s="8"/>
      <c r="C594" s="8"/>
      <c r="D594" s="55"/>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ht="15.75" customHeight="1">
      <c r="A595" s="8"/>
      <c r="B595" s="8"/>
      <c r="C595" s="8"/>
      <c r="D595" s="55"/>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ht="15.75" customHeight="1">
      <c r="A596" s="8"/>
      <c r="B596" s="8"/>
      <c r="C596" s="8"/>
      <c r="D596" s="55"/>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ht="15.75" customHeight="1">
      <c r="A597" s="8"/>
      <c r="B597" s="8"/>
      <c r="C597" s="8"/>
      <c r="D597" s="55"/>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ht="15.75" customHeight="1">
      <c r="A598" s="8"/>
      <c r="B598" s="8"/>
      <c r="C598" s="8"/>
      <c r="D598" s="55"/>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ht="15.75" customHeight="1">
      <c r="A599" s="8"/>
      <c r="B599" s="8"/>
      <c r="C599" s="8"/>
      <c r="D599" s="55"/>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ht="15.75" customHeight="1">
      <c r="A600" s="8"/>
      <c r="B600" s="8"/>
      <c r="C600" s="8"/>
      <c r="D600" s="55"/>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ht="15.75" customHeight="1">
      <c r="A601" s="8"/>
      <c r="B601" s="8"/>
      <c r="C601" s="8"/>
      <c r="D601" s="55"/>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ht="15.75" customHeight="1">
      <c r="A602" s="8"/>
      <c r="B602" s="8"/>
      <c r="C602" s="8"/>
      <c r="D602" s="55"/>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ht="15.75" customHeight="1">
      <c r="A603" s="8"/>
      <c r="B603" s="8"/>
      <c r="C603" s="8"/>
      <c r="D603" s="55"/>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ht="15.75" customHeight="1">
      <c r="A604" s="8"/>
      <c r="B604" s="8"/>
      <c r="C604" s="8"/>
      <c r="D604" s="55"/>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ht="15.75" customHeight="1">
      <c r="A605" s="8"/>
      <c r="B605" s="8"/>
      <c r="C605" s="8"/>
      <c r="D605" s="55"/>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ht="15.75" customHeight="1">
      <c r="A606" s="8"/>
      <c r="B606" s="8"/>
      <c r="C606" s="8"/>
      <c r="D606" s="55"/>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ht="15.75" customHeight="1">
      <c r="A607" s="8"/>
      <c r="B607" s="8"/>
      <c r="C607" s="8"/>
      <c r="D607" s="55"/>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ht="15.75" customHeight="1">
      <c r="A608" s="8"/>
      <c r="B608" s="8"/>
      <c r="C608" s="8"/>
      <c r="D608" s="55"/>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ht="15.75" customHeight="1">
      <c r="A609" s="8"/>
      <c r="B609" s="8"/>
      <c r="C609" s="8"/>
      <c r="D609" s="55"/>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ht="15.75" customHeight="1">
      <c r="A610" s="8"/>
      <c r="B610" s="8"/>
      <c r="C610" s="8"/>
      <c r="D610" s="55"/>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ht="15.75" customHeight="1">
      <c r="A611" s="8"/>
      <c r="B611" s="8"/>
      <c r="C611" s="8"/>
      <c r="D611" s="55"/>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ht="15.75" customHeight="1">
      <c r="A612" s="8"/>
      <c r="B612" s="8"/>
      <c r="C612" s="8"/>
      <c r="D612" s="55"/>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ht="15.75" customHeight="1">
      <c r="A613" s="8"/>
      <c r="B613" s="8"/>
      <c r="C613" s="8"/>
      <c r="D613" s="55"/>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ht="15.75" customHeight="1">
      <c r="A614" s="8"/>
      <c r="B614" s="8"/>
      <c r="C614" s="8"/>
      <c r="D614" s="55"/>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ht="15.75" customHeight="1">
      <c r="A615" s="8"/>
      <c r="B615" s="8"/>
      <c r="C615" s="8"/>
      <c r="D615" s="55"/>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ht="15.75" customHeight="1">
      <c r="A616" s="8"/>
      <c r="B616" s="8"/>
      <c r="C616" s="8"/>
      <c r="D616" s="55"/>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ht="15.75" customHeight="1">
      <c r="A617" s="8"/>
      <c r="B617" s="8"/>
      <c r="C617" s="8"/>
      <c r="D617" s="55"/>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ht="15.75" customHeight="1">
      <c r="A618" s="8"/>
      <c r="B618" s="8"/>
      <c r="C618" s="8"/>
      <c r="D618" s="55"/>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ht="15.75" customHeight="1">
      <c r="A619" s="8"/>
      <c r="B619" s="8"/>
      <c r="C619" s="8"/>
      <c r="D619" s="55"/>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ht="15.75" customHeight="1">
      <c r="A620" s="8"/>
      <c r="B620" s="8"/>
      <c r="C620" s="8"/>
      <c r="D620" s="55"/>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ht="15.75" customHeight="1">
      <c r="A621" s="8"/>
      <c r="B621" s="8"/>
      <c r="C621" s="8"/>
      <c r="D621" s="55"/>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ht="15.75" customHeight="1">
      <c r="A622" s="8"/>
      <c r="B622" s="8"/>
      <c r="C622" s="8"/>
      <c r="D622" s="55"/>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ht="15.75" customHeight="1">
      <c r="A623" s="8"/>
      <c r="B623" s="8"/>
      <c r="C623" s="8"/>
      <c r="D623" s="55"/>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ht="15.75" customHeight="1">
      <c r="A624" s="8"/>
      <c r="B624" s="8"/>
      <c r="C624" s="8"/>
      <c r="D624" s="55"/>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ht="15.75" customHeight="1">
      <c r="A625" s="8"/>
      <c r="B625" s="8"/>
      <c r="C625" s="8"/>
      <c r="D625" s="55"/>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ht="15.75" customHeight="1">
      <c r="A626" s="8"/>
      <c r="B626" s="8"/>
      <c r="C626" s="8"/>
      <c r="D626" s="55"/>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ht="15.75" customHeight="1">
      <c r="A627" s="8"/>
      <c r="B627" s="8"/>
      <c r="C627" s="8"/>
      <c r="D627" s="55"/>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ht="15.75" customHeight="1">
      <c r="A628" s="8"/>
      <c r="B628" s="8"/>
      <c r="C628" s="8"/>
      <c r="D628" s="55"/>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ht="15.75" customHeight="1">
      <c r="A629" s="8"/>
      <c r="B629" s="8"/>
      <c r="C629" s="8"/>
      <c r="D629" s="55"/>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ht="15.75" customHeight="1">
      <c r="A630" s="8"/>
      <c r="B630" s="8"/>
      <c r="C630" s="8"/>
      <c r="D630" s="55"/>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ht="15.75" customHeight="1">
      <c r="A631" s="8"/>
      <c r="B631" s="8"/>
      <c r="C631" s="8"/>
      <c r="D631" s="55"/>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ht="15.75" customHeight="1">
      <c r="A632" s="8"/>
      <c r="B632" s="8"/>
      <c r="C632" s="8"/>
      <c r="D632" s="55"/>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ht="15.75" customHeight="1">
      <c r="A633" s="8"/>
      <c r="B633" s="8"/>
      <c r="C633" s="8"/>
      <c r="D633" s="55"/>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ht="15.75" customHeight="1">
      <c r="A634" s="8"/>
      <c r="B634" s="8"/>
      <c r="C634" s="8"/>
      <c r="D634" s="55"/>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ht="15.75" customHeight="1">
      <c r="A635" s="8"/>
      <c r="B635" s="8"/>
      <c r="C635" s="8"/>
      <c r="D635" s="55"/>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ht="15.75" customHeight="1">
      <c r="A636" s="8"/>
      <c r="B636" s="8"/>
      <c r="C636" s="8"/>
      <c r="D636" s="55"/>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ht="15.75" customHeight="1">
      <c r="A637" s="8"/>
      <c r="B637" s="8"/>
      <c r="C637" s="8"/>
      <c r="D637" s="55"/>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ht="15.75" customHeight="1">
      <c r="A638" s="8"/>
      <c r="B638" s="8"/>
      <c r="C638" s="8"/>
      <c r="D638" s="55"/>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ht="15.75" customHeight="1">
      <c r="A639" s="8"/>
      <c r="B639" s="8"/>
      <c r="C639" s="8"/>
      <c r="D639" s="55"/>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ht="15.75" customHeight="1">
      <c r="A640" s="8"/>
      <c r="B640" s="8"/>
      <c r="C640" s="8"/>
      <c r="D640" s="55"/>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ht="15.75" customHeight="1">
      <c r="A641" s="8"/>
      <c r="B641" s="8"/>
      <c r="C641" s="8"/>
      <c r="D641" s="55"/>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ht="15.75" customHeight="1">
      <c r="A642" s="8"/>
      <c r="B642" s="8"/>
      <c r="C642" s="8"/>
      <c r="D642" s="55"/>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ht="15.75" customHeight="1">
      <c r="A643" s="8"/>
      <c r="B643" s="8"/>
      <c r="C643" s="8"/>
      <c r="D643" s="55"/>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ht="15.75" customHeight="1">
      <c r="A644" s="8"/>
      <c r="B644" s="8"/>
      <c r="C644" s="8"/>
      <c r="D644" s="55"/>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ht="15.75" customHeight="1">
      <c r="A645" s="8"/>
      <c r="B645" s="8"/>
      <c r="C645" s="8"/>
      <c r="D645" s="55"/>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ht="15.75" customHeight="1">
      <c r="A646" s="8"/>
      <c r="B646" s="8"/>
      <c r="C646" s="8"/>
      <c r="D646" s="55"/>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ht="15.75" customHeight="1">
      <c r="A647" s="8"/>
      <c r="B647" s="8"/>
      <c r="C647" s="8"/>
      <c r="D647" s="55"/>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ht="15.75" customHeight="1">
      <c r="A648" s="8"/>
      <c r="B648" s="8"/>
      <c r="C648" s="8"/>
      <c r="D648" s="55"/>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ht="15.75" customHeight="1">
      <c r="A649" s="8"/>
      <c r="B649" s="8"/>
      <c r="C649" s="8"/>
      <c r="D649" s="55"/>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ht="15.75" customHeight="1">
      <c r="A650" s="8"/>
      <c r="B650" s="8"/>
      <c r="C650" s="8"/>
      <c r="D650" s="55"/>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ht="15.75" customHeight="1">
      <c r="A651" s="8"/>
      <c r="B651" s="8"/>
      <c r="C651" s="8"/>
      <c r="D651" s="55"/>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ht="15.75" customHeight="1">
      <c r="A652" s="8"/>
      <c r="B652" s="8"/>
      <c r="C652" s="8"/>
      <c r="D652" s="55"/>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ht="15.75" customHeight="1">
      <c r="A653" s="8"/>
      <c r="B653" s="8"/>
      <c r="C653" s="8"/>
      <c r="D653" s="55"/>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ht="15.75" customHeight="1">
      <c r="A654" s="8"/>
      <c r="B654" s="8"/>
      <c r="C654" s="8"/>
      <c r="D654" s="55"/>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ht="15.75" customHeight="1">
      <c r="A655" s="8"/>
      <c r="B655" s="8"/>
      <c r="C655" s="8"/>
      <c r="D655" s="55"/>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ht="15.75" customHeight="1">
      <c r="A656" s="8"/>
      <c r="B656" s="8"/>
      <c r="C656" s="8"/>
      <c r="D656" s="55"/>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ht="15.75" customHeight="1">
      <c r="A657" s="8"/>
      <c r="B657" s="8"/>
      <c r="C657" s="8"/>
      <c r="D657" s="55"/>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ht="15.75" customHeight="1">
      <c r="A658" s="8"/>
      <c r="B658" s="8"/>
      <c r="C658" s="8"/>
      <c r="D658" s="55"/>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ht="15.75" customHeight="1">
      <c r="A659" s="8"/>
      <c r="B659" s="8"/>
      <c r="C659" s="8"/>
      <c r="D659" s="55"/>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ht="15.75" customHeight="1">
      <c r="A660" s="8"/>
      <c r="B660" s="8"/>
      <c r="C660" s="8"/>
      <c r="D660" s="55"/>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ht="15.75" customHeight="1">
      <c r="A661" s="8"/>
      <c r="B661" s="8"/>
      <c r="C661" s="8"/>
      <c r="D661" s="55"/>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ht="15.75" customHeight="1">
      <c r="A662" s="8"/>
      <c r="B662" s="8"/>
      <c r="C662" s="8"/>
      <c r="D662" s="55"/>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ht="15.75" customHeight="1">
      <c r="A663" s="8"/>
      <c r="B663" s="8"/>
      <c r="C663" s="8"/>
      <c r="D663" s="55"/>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ht="15.75" customHeight="1">
      <c r="A664" s="8"/>
      <c r="B664" s="8"/>
      <c r="C664" s="8"/>
      <c r="D664" s="55"/>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ht="15.75" customHeight="1">
      <c r="A665" s="8"/>
      <c r="B665" s="8"/>
      <c r="C665" s="8"/>
      <c r="D665" s="55"/>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ht="15.75" customHeight="1">
      <c r="A666" s="8"/>
      <c r="B666" s="8"/>
      <c r="C666" s="8"/>
      <c r="D666" s="55"/>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ht="15.75" customHeight="1">
      <c r="A667" s="8"/>
      <c r="B667" s="8"/>
      <c r="C667" s="8"/>
      <c r="D667" s="55"/>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ht="15.75" customHeight="1">
      <c r="A668" s="8"/>
      <c r="B668" s="8"/>
      <c r="C668" s="8"/>
      <c r="D668" s="55"/>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ht="15.75" customHeight="1">
      <c r="A669" s="8"/>
      <c r="B669" s="8"/>
      <c r="C669" s="8"/>
      <c r="D669" s="55"/>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ht="15.75" customHeight="1">
      <c r="A670" s="8"/>
      <c r="B670" s="8"/>
      <c r="C670" s="8"/>
      <c r="D670" s="55"/>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ht="15.75" customHeight="1">
      <c r="A671" s="8"/>
      <c r="B671" s="8"/>
      <c r="C671" s="8"/>
      <c r="D671" s="55"/>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ht="15.75" customHeight="1">
      <c r="A672" s="8"/>
      <c r="B672" s="8"/>
      <c r="C672" s="8"/>
      <c r="D672" s="55"/>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ht="15.75" customHeight="1">
      <c r="A673" s="8"/>
      <c r="B673" s="8"/>
      <c r="C673" s="8"/>
      <c r="D673" s="55"/>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ht="15.75" customHeight="1">
      <c r="A674" s="8"/>
      <c r="B674" s="8"/>
      <c r="C674" s="8"/>
      <c r="D674" s="55"/>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ht="15.75" customHeight="1">
      <c r="A675" s="8"/>
      <c r="B675" s="8"/>
      <c r="C675" s="8"/>
      <c r="D675" s="55"/>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ht="15.75" customHeight="1">
      <c r="A676" s="8"/>
      <c r="B676" s="8"/>
      <c r="C676" s="8"/>
      <c r="D676" s="55"/>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ht="15.75" customHeight="1">
      <c r="A677" s="8"/>
      <c r="B677" s="8"/>
      <c r="C677" s="8"/>
      <c r="D677" s="55"/>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ht="15.75" customHeight="1">
      <c r="A678" s="8"/>
      <c r="B678" s="8"/>
      <c r="C678" s="8"/>
      <c r="D678" s="55"/>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ht="15.75" customHeight="1">
      <c r="A679" s="8"/>
      <c r="B679" s="8"/>
      <c r="C679" s="8"/>
      <c r="D679" s="55"/>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ht="15.75" customHeight="1">
      <c r="A680" s="8"/>
      <c r="B680" s="8"/>
      <c r="C680" s="8"/>
      <c r="D680" s="55"/>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ht="15.75" customHeight="1">
      <c r="A681" s="8"/>
      <c r="B681" s="8"/>
      <c r="C681" s="8"/>
      <c r="D681" s="55"/>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ht="15.75" customHeight="1">
      <c r="A682" s="8"/>
      <c r="B682" s="8"/>
      <c r="C682" s="8"/>
      <c r="D682" s="55"/>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ht="15.75" customHeight="1">
      <c r="A683" s="8"/>
      <c r="B683" s="8"/>
      <c r="C683" s="8"/>
      <c r="D683" s="55"/>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ht="15.75" customHeight="1">
      <c r="A684" s="8"/>
      <c r="B684" s="8"/>
      <c r="C684" s="8"/>
      <c r="D684" s="55"/>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ht="15.75" customHeight="1">
      <c r="A685" s="8"/>
      <c r="B685" s="8"/>
      <c r="C685" s="8"/>
      <c r="D685" s="55"/>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ht="15.75" customHeight="1">
      <c r="A686" s="8"/>
      <c r="B686" s="8"/>
      <c r="C686" s="8"/>
      <c r="D686" s="55"/>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ht="15.75" customHeight="1">
      <c r="A687" s="8"/>
      <c r="B687" s="8"/>
      <c r="C687" s="8"/>
      <c r="D687" s="55"/>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ht="15.75" customHeight="1">
      <c r="A688" s="8"/>
      <c r="B688" s="8"/>
      <c r="C688" s="8"/>
      <c r="D688" s="55"/>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ht="15.75" customHeight="1">
      <c r="A689" s="8"/>
      <c r="B689" s="8"/>
      <c r="C689" s="8"/>
      <c r="D689" s="55"/>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ht="15.75" customHeight="1">
      <c r="A690" s="8"/>
      <c r="B690" s="8"/>
      <c r="C690" s="8"/>
      <c r="D690" s="55"/>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ht="15.75" customHeight="1">
      <c r="A691" s="8"/>
      <c r="B691" s="8"/>
      <c r="C691" s="8"/>
      <c r="D691" s="55"/>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ht="15.75" customHeight="1">
      <c r="A692" s="8"/>
      <c r="B692" s="8"/>
      <c r="C692" s="8"/>
      <c r="D692" s="55"/>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ht="15.75" customHeight="1">
      <c r="A693" s="8"/>
      <c r="B693" s="8"/>
      <c r="C693" s="8"/>
      <c r="D693" s="55"/>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ht="15.75" customHeight="1">
      <c r="A694" s="8"/>
      <c r="B694" s="8"/>
      <c r="C694" s="8"/>
      <c r="D694" s="55"/>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ht="15.75" customHeight="1">
      <c r="A695" s="8"/>
      <c r="B695" s="8"/>
      <c r="C695" s="8"/>
      <c r="D695" s="55"/>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ht="15.75" customHeight="1">
      <c r="A696" s="8"/>
      <c r="B696" s="8"/>
      <c r="C696" s="8"/>
      <c r="D696" s="55"/>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ht="15.75" customHeight="1">
      <c r="A697" s="8"/>
      <c r="B697" s="8"/>
      <c r="C697" s="8"/>
      <c r="D697" s="55"/>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ht="15.75" customHeight="1">
      <c r="A698" s="8"/>
      <c r="B698" s="8"/>
      <c r="C698" s="8"/>
      <c r="D698" s="55"/>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ht="15.75" customHeight="1">
      <c r="A699" s="8"/>
      <c r="B699" s="8"/>
      <c r="C699" s="8"/>
      <c r="D699" s="55"/>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ht="15.75" customHeight="1">
      <c r="A700" s="8"/>
      <c r="B700" s="8"/>
      <c r="C700" s="8"/>
      <c r="D700" s="55"/>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ht="15.75" customHeight="1">
      <c r="A701" s="8"/>
      <c r="B701" s="8"/>
      <c r="C701" s="8"/>
      <c r="D701" s="55"/>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ht="15.75" customHeight="1">
      <c r="A702" s="8"/>
      <c r="B702" s="8"/>
      <c r="C702" s="8"/>
      <c r="D702" s="55"/>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ht="15.75" customHeight="1">
      <c r="A703" s="8"/>
      <c r="B703" s="8"/>
      <c r="C703" s="8"/>
      <c r="D703" s="55"/>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ht="15.75" customHeight="1">
      <c r="A704" s="8"/>
      <c r="B704" s="8"/>
      <c r="C704" s="8"/>
      <c r="D704" s="55"/>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ht="15.75" customHeight="1">
      <c r="A705" s="8"/>
      <c r="B705" s="8"/>
      <c r="C705" s="8"/>
      <c r="D705" s="55"/>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ht="15.75" customHeight="1">
      <c r="A706" s="8"/>
      <c r="B706" s="8"/>
      <c r="C706" s="8"/>
      <c r="D706" s="55"/>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ht="15.75" customHeight="1">
      <c r="A707" s="8"/>
      <c r="B707" s="8"/>
      <c r="C707" s="8"/>
      <c r="D707" s="55"/>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ht="15.75" customHeight="1">
      <c r="A708" s="8"/>
      <c r="B708" s="8"/>
      <c r="C708" s="8"/>
      <c r="D708" s="55"/>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ht="15.75" customHeight="1">
      <c r="A709" s="8"/>
      <c r="B709" s="8"/>
      <c r="C709" s="8"/>
      <c r="D709" s="55"/>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ht="15.75" customHeight="1">
      <c r="A710" s="8"/>
      <c r="B710" s="8"/>
      <c r="C710" s="8"/>
      <c r="D710" s="55"/>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ht="15.75" customHeight="1">
      <c r="A711" s="8"/>
      <c r="B711" s="8"/>
      <c r="C711" s="8"/>
      <c r="D711" s="55"/>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ht="15.75" customHeight="1">
      <c r="A712" s="8"/>
      <c r="B712" s="8"/>
      <c r="C712" s="8"/>
      <c r="D712" s="55"/>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ht="15.75" customHeight="1">
      <c r="A713" s="8"/>
      <c r="B713" s="8"/>
      <c r="C713" s="8"/>
      <c r="D713" s="55"/>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ht="15.75" customHeight="1">
      <c r="A714" s="8"/>
      <c r="B714" s="8"/>
      <c r="C714" s="8"/>
      <c r="D714" s="55"/>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ht="15.75" customHeight="1">
      <c r="A715" s="8"/>
      <c r="B715" s="8"/>
      <c r="C715" s="8"/>
      <c r="D715" s="55"/>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ht="15.75" customHeight="1">
      <c r="A716" s="8"/>
      <c r="B716" s="8"/>
      <c r="C716" s="8"/>
      <c r="D716" s="55"/>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ht="15.75" customHeight="1">
      <c r="A717" s="8"/>
      <c r="B717" s="8"/>
      <c r="C717" s="8"/>
      <c r="D717" s="55"/>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ht="15.75" customHeight="1">
      <c r="A718" s="8"/>
      <c r="B718" s="8"/>
      <c r="C718" s="8"/>
      <c r="D718" s="55"/>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ht="15.75" customHeight="1">
      <c r="A719" s="8"/>
      <c r="B719" s="8"/>
      <c r="C719" s="8"/>
      <c r="D719" s="55"/>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ht="15.75" customHeight="1">
      <c r="A720" s="8"/>
      <c r="B720" s="8"/>
      <c r="C720" s="8"/>
      <c r="D720" s="55"/>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ht="15.75" customHeight="1">
      <c r="A721" s="8"/>
      <c r="B721" s="8"/>
      <c r="C721" s="8"/>
      <c r="D721" s="55"/>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ht="15.75" customHeight="1">
      <c r="A722" s="8"/>
      <c r="B722" s="8"/>
      <c r="C722" s="8"/>
      <c r="D722" s="55"/>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ht="15.75" customHeight="1">
      <c r="A723" s="8"/>
      <c r="B723" s="8"/>
      <c r="C723" s="8"/>
      <c r="D723" s="55"/>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ht="15.75" customHeight="1">
      <c r="A724" s="8"/>
      <c r="B724" s="8"/>
      <c r="C724" s="8"/>
      <c r="D724" s="55"/>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ht="15.75" customHeight="1">
      <c r="A725" s="8"/>
      <c r="B725" s="8"/>
      <c r="C725" s="8"/>
      <c r="D725" s="55"/>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ht="15.75" customHeight="1">
      <c r="A726" s="8"/>
      <c r="B726" s="8"/>
      <c r="C726" s="8"/>
      <c r="D726" s="55"/>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ht="15.75" customHeight="1">
      <c r="A727" s="8"/>
      <c r="B727" s="8"/>
      <c r="C727" s="8"/>
      <c r="D727" s="55"/>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ht="15.75" customHeight="1">
      <c r="A728" s="8"/>
      <c r="B728" s="8"/>
      <c r="C728" s="8"/>
      <c r="D728" s="55"/>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ht="15.75" customHeight="1">
      <c r="A729" s="8"/>
      <c r="B729" s="8"/>
      <c r="C729" s="8"/>
      <c r="D729" s="55"/>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ht="15.75" customHeight="1">
      <c r="A730" s="8"/>
      <c r="B730" s="8"/>
      <c r="C730" s="8"/>
      <c r="D730" s="55"/>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ht="15.75" customHeight="1">
      <c r="A731" s="8"/>
      <c r="B731" s="8"/>
      <c r="C731" s="8"/>
      <c r="D731" s="55"/>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ht="15.75" customHeight="1">
      <c r="A732" s="8"/>
      <c r="B732" s="8"/>
      <c r="C732" s="8"/>
      <c r="D732" s="55"/>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ht="15.75" customHeight="1">
      <c r="A733" s="8"/>
      <c r="B733" s="8"/>
      <c r="C733" s="8"/>
      <c r="D733" s="55"/>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ht="15.75" customHeight="1">
      <c r="A734" s="8"/>
      <c r="B734" s="8"/>
      <c r="C734" s="8"/>
      <c r="D734" s="55"/>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ht="15.75" customHeight="1">
      <c r="A735" s="8"/>
      <c r="B735" s="8"/>
      <c r="C735" s="8"/>
      <c r="D735" s="55"/>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ht="15.75" customHeight="1">
      <c r="A736" s="8"/>
      <c r="B736" s="8"/>
      <c r="C736" s="8"/>
      <c r="D736" s="55"/>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ht="15.75" customHeight="1">
      <c r="A737" s="8"/>
      <c r="B737" s="8"/>
      <c r="C737" s="8"/>
      <c r="D737" s="55"/>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ht="15.75" customHeight="1">
      <c r="A738" s="8"/>
      <c r="B738" s="8"/>
      <c r="C738" s="8"/>
      <c r="D738" s="55"/>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ht="15.75" customHeight="1">
      <c r="A739" s="8"/>
      <c r="B739" s="8"/>
      <c r="C739" s="8"/>
      <c r="D739" s="55"/>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ht="15.75" customHeight="1">
      <c r="A740" s="8"/>
      <c r="B740" s="8"/>
      <c r="C740" s="8"/>
      <c r="D740" s="55"/>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ht="15.75" customHeight="1">
      <c r="A741" s="8"/>
      <c r="B741" s="8"/>
      <c r="C741" s="8"/>
      <c r="D741" s="55"/>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ht="15.75" customHeight="1">
      <c r="A742" s="8"/>
      <c r="B742" s="8"/>
      <c r="C742" s="8"/>
      <c r="D742" s="55"/>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ht="15.75" customHeight="1">
      <c r="A743" s="8"/>
      <c r="B743" s="8"/>
      <c r="C743" s="8"/>
      <c r="D743" s="55"/>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ht="15.75" customHeight="1">
      <c r="A744" s="8"/>
      <c r="B744" s="8"/>
      <c r="C744" s="8"/>
      <c r="D744" s="55"/>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ht="15.75" customHeight="1">
      <c r="A745" s="8"/>
      <c r="B745" s="8"/>
      <c r="C745" s="8"/>
      <c r="D745" s="55"/>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ht="15.75" customHeight="1">
      <c r="A746" s="8"/>
      <c r="B746" s="8"/>
      <c r="C746" s="8"/>
      <c r="D746" s="55"/>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ht="15.75" customHeight="1">
      <c r="A747" s="8"/>
      <c r="B747" s="8"/>
      <c r="C747" s="8"/>
      <c r="D747" s="55"/>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ht="15.75" customHeight="1">
      <c r="A748" s="8"/>
      <c r="B748" s="8"/>
      <c r="C748" s="8"/>
      <c r="D748" s="55"/>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ht="15.75" customHeight="1">
      <c r="A749" s="8"/>
      <c r="B749" s="8"/>
      <c r="C749" s="8"/>
      <c r="D749" s="55"/>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ht="15.75" customHeight="1">
      <c r="A750" s="8"/>
      <c r="B750" s="8"/>
      <c r="C750" s="8"/>
      <c r="D750" s="55"/>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ht="15.75" customHeight="1">
      <c r="A751" s="8"/>
      <c r="B751" s="8"/>
      <c r="C751" s="8"/>
      <c r="D751" s="55"/>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ht="15.75" customHeight="1">
      <c r="A752" s="8"/>
      <c r="B752" s="8"/>
      <c r="C752" s="8"/>
      <c r="D752" s="55"/>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ht="15.75" customHeight="1">
      <c r="A753" s="8"/>
      <c r="B753" s="8"/>
      <c r="C753" s="8"/>
      <c r="D753" s="55"/>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ht="15.75" customHeight="1">
      <c r="A754" s="8"/>
      <c r="B754" s="8"/>
      <c r="C754" s="8"/>
      <c r="D754" s="55"/>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ht="15.75" customHeight="1">
      <c r="A755" s="8"/>
      <c r="B755" s="8"/>
      <c r="C755" s="8"/>
      <c r="D755" s="55"/>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ht="15.75" customHeight="1">
      <c r="A756" s="8"/>
      <c r="B756" s="8"/>
      <c r="C756" s="8"/>
      <c r="D756" s="55"/>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ht="15.75" customHeight="1">
      <c r="A757" s="8"/>
      <c r="B757" s="8"/>
      <c r="C757" s="8"/>
      <c r="D757" s="55"/>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ht="15.75" customHeight="1">
      <c r="A758" s="8"/>
      <c r="B758" s="8"/>
      <c r="C758" s="8"/>
      <c r="D758" s="55"/>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ht="15.75" customHeight="1">
      <c r="A759" s="8"/>
      <c r="B759" s="8"/>
      <c r="C759" s="8"/>
      <c r="D759" s="55"/>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ht="15.75" customHeight="1">
      <c r="A760" s="8"/>
      <c r="B760" s="8"/>
      <c r="C760" s="8"/>
      <c r="D760" s="55"/>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ht="15.75" customHeight="1">
      <c r="A761" s="8"/>
      <c r="B761" s="8"/>
      <c r="C761" s="8"/>
      <c r="D761" s="55"/>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ht="15.75" customHeight="1">
      <c r="A762" s="8"/>
      <c r="B762" s="8"/>
      <c r="C762" s="8"/>
      <c r="D762" s="55"/>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ht="15.75" customHeight="1">
      <c r="A763" s="8"/>
      <c r="B763" s="8"/>
      <c r="C763" s="8"/>
      <c r="D763" s="55"/>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ht="15.75" customHeight="1">
      <c r="A764" s="8"/>
      <c r="B764" s="8"/>
      <c r="C764" s="8"/>
      <c r="D764" s="55"/>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ht="15.75" customHeight="1">
      <c r="A765" s="8"/>
      <c r="B765" s="8"/>
      <c r="C765" s="8"/>
      <c r="D765" s="55"/>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ht="15.75" customHeight="1">
      <c r="A766" s="8"/>
      <c r="B766" s="8"/>
      <c r="C766" s="8"/>
      <c r="D766" s="55"/>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ht="15.75" customHeight="1">
      <c r="A767" s="8"/>
      <c r="B767" s="8"/>
      <c r="C767" s="8"/>
      <c r="D767" s="55"/>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ht="15.75" customHeight="1">
      <c r="A768" s="8"/>
      <c r="B768" s="8"/>
      <c r="C768" s="8"/>
      <c r="D768" s="55"/>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ht="15.75" customHeight="1">
      <c r="A769" s="8"/>
      <c r="B769" s="8"/>
      <c r="C769" s="8"/>
      <c r="D769" s="55"/>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ht="15.75" customHeight="1">
      <c r="A770" s="8"/>
      <c r="B770" s="8"/>
      <c r="C770" s="8"/>
      <c r="D770" s="55"/>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ht="15.75" customHeight="1">
      <c r="A771" s="8"/>
      <c r="B771" s="8"/>
      <c r="C771" s="8"/>
      <c r="D771" s="55"/>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ht="15.75" customHeight="1">
      <c r="A772" s="8"/>
      <c r="B772" s="8"/>
      <c r="C772" s="8"/>
      <c r="D772" s="55"/>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ht="15.75" customHeight="1">
      <c r="A773" s="8"/>
      <c r="B773" s="8"/>
      <c r="C773" s="8"/>
      <c r="D773" s="55"/>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ht="15.75" customHeight="1">
      <c r="A774" s="8"/>
      <c r="B774" s="8"/>
      <c r="C774" s="8"/>
      <c r="D774" s="55"/>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ht="15.75" customHeight="1">
      <c r="A775" s="8"/>
      <c r="B775" s="8"/>
      <c r="C775" s="8"/>
      <c r="D775" s="55"/>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ht="15.75" customHeight="1">
      <c r="A776" s="8"/>
      <c r="B776" s="8"/>
      <c r="C776" s="8"/>
      <c r="D776" s="55"/>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ht="15.75" customHeight="1">
      <c r="A777" s="8"/>
      <c r="B777" s="8"/>
      <c r="C777" s="8"/>
      <c r="D777" s="55"/>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ht="15.75" customHeight="1">
      <c r="A778" s="8"/>
      <c r="B778" s="8"/>
      <c r="C778" s="8"/>
      <c r="D778" s="55"/>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ht="15.75" customHeight="1">
      <c r="A779" s="8"/>
      <c r="B779" s="8"/>
      <c r="C779" s="8"/>
      <c r="D779" s="55"/>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ht="15.75" customHeight="1">
      <c r="A780" s="8"/>
      <c r="B780" s="8"/>
      <c r="C780" s="8"/>
      <c r="D780" s="55"/>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ht="15.75" customHeight="1">
      <c r="A781" s="8"/>
      <c r="B781" s="8"/>
      <c r="C781" s="8"/>
      <c r="D781" s="55"/>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ht="15.75" customHeight="1">
      <c r="A782" s="8"/>
      <c r="B782" s="8"/>
      <c r="C782" s="8"/>
      <c r="D782" s="55"/>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ht="15.75" customHeight="1">
      <c r="A783" s="8"/>
      <c r="B783" s="8"/>
      <c r="C783" s="8"/>
      <c r="D783" s="55"/>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ht="15.75" customHeight="1">
      <c r="A784" s="8"/>
      <c r="B784" s="8"/>
      <c r="C784" s="8"/>
      <c r="D784" s="55"/>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ht="15.75" customHeight="1">
      <c r="A785" s="8"/>
      <c r="B785" s="8"/>
      <c r="C785" s="8"/>
      <c r="D785" s="55"/>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ht="15.75" customHeight="1">
      <c r="A786" s="8"/>
      <c r="B786" s="8"/>
      <c r="C786" s="8"/>
      <c r="D786" s="55"/>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ht="15.75" customHeight="1">
      <c r="A787" s="8"/>
      <c r="B787" s="8"/>
      <c r="C787" s="8"/>
      <c r="D787" s="55"/>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ht="15.75" customHeight="1">
      <c r="A788" s="8"/>
      <c r="B788" s="8"/>
      <c r="C788" s="8"/>
      <c r="D788" s="55"/>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ht="15.75" customHeight="1">
      <c r="A789" s="8"/>
      <c r="B789" s="8"/>
      <c r="C789" s="8"/>
      <c r="D789" s="55"/>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ht="15.75" customHeight="1">
      <c r="A790" s="8"/>
      <c r="B790" s="8"/>
      <c r="C790" s="8"/>
      <c r="D790" s="55"/>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ht="15.75" customHeight="1">
      <c r="A791" s="8"/>
      <c r="B791" s="8"/>
      <c r="C791" s="8"/>
      <c r="D791" s="55"/>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ht="15.75" customHeight="1">
      <c r="A792" s="8"/>
      <c r="B792" s="8"/>
      <c r="C792" s="8"/>
      <c r="D792" s="55"/>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ht="15.75" customHeight="1">
      <c r="A793" s="8"/>
      <c r="B793" s="8"/>
      <c r="C793" s="8"/>
      <c r="D793" s="55"/>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ht="15.75" customHeight="1">
      <c r="A794" s="8"/>
      <c r="B794" s="8"/>
      <c r="C794" s="8"/>
      <c r="D794" s="55"/>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ht="15.75" customHeight="1">
      <c r="A795" s="8"/>
      <c r="B795" s="8"/>
      <c r="C795" s="8"/>
      <c r="D795" s="55"/>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ht="15.75" customHeight="1">
      <c r="A796" s="8"/>
      <c r="B796" s="8"/>
      <c r="C796" s="8"/>
      <c r="D796" s="55"/>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ht="15.75" customHeight="1">
      <c r="A797" s="8"/>
      <c r="B797" s="8"/>
      <c r="C797" s="8"/>
      <c r="D797" s="55"/>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ht="15.75" customHeight="1">
      <c r="A798" s="8"/>
      <c r="B798" s="8"/>
      <c r="C798" s="8"/>
      <c r="D798" s="55"/>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ht="15.75" customHeight="1">
      <c r="A799" s="8"/>
      <c r="B799" s="8"/>
      <c r="C799" s="8"/>
      <c r="D799" s="55"/>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ht="15.75" customHeight="1">
      <c r="A800" s="8"/>
      <c r="B800" s="8"/>
      <c r="C800" s="8"/>
      <c r="D800" s="55"/>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ht="15.75" customHeight="1">
      <c r="A801" s="8"/>
      <c r="B801" s="8"/>
      <c r="C801" s="8"/>
      <c r="D801" s="55"/>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ht="15.75" customHeight="1">
      <c r="A802" s="8"/>
      <c r="B802" s="8"/>
      <c r="C802" s="8"/>
      <c r="D802" s="55"/>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ht="15.75" customHeight="1">
      <c r="A803" s="8"/>
      <c r="B803" s="8"/>
      <c r="C803" s="8"/>
      <c r="D803" s="55"/>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ht="15.75" customHeight="1">
      <c r="A804" s="8"/>
      <c r="B804" s="8"/>
      <c r="C804" s="8"/>
      <c r="D804" s="55"/>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ht="15.75" customHeight="1">
      <c r="A805" s="8"/>
      <c r="B805" s="8"/>
      <c r="C805" s="8"/>
      <c r="D805" s="55"/>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ht="15.75" customHeight="1">
      <c r="A806" s="8"/>
      <c r="B806" s="8"/>
      <c r="C806" s="8"/>
      <c r="D806" s="55"/>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ht="15.75" customHeight="1">
      <c r="A807" s="8"/>
      <c r="B807" s="8"/>
      <c r="C807" s="8"/>
      <c r="D807" s="55"/>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ht="15.75" customHeight="1">
      <c r="A808" s="8"/>
      <c r="B808" s="8"/>
      <c r="C808" s="8"/>
      <c r="D808" s="55"/>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ht="15.75" customHeight="1">
      <c r="A809" s="8"/>
      <c r="B809" s="8"/>
      <c r="C809" s="8"/>
      <c r="D809" s="55"/>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ht="15.75" customHeight="1">
      <c r="A810" s="8"/>
      <c r="B810" s="8"/>
      <c r="C810" s="8"/>
      <c r="D810" s="55"/>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ht="15.75" customHeight="1">
      <c r="A811" s="8"/>
      <c r="B811" s="8"/>
      <c r="C811" s="8"/>
      <c r="D811" s="55"/>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ht="15.75" customHeight="1">
      <c r="A812" s="8"/>
      <c r="B812" s="8"/>
      <c r="C812" s="8"/>
      <c r="D812" s="55"/>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ht="15.75" customHeight="1">
      <c r="A813" s="8"/>
      <c r="B813" s="8"/>
      <c r="C813" s="8"/>
      <c r="D813" s="55"/>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ht="15.75" customHeight="1">
      <c r="A814" s="8"/>
      <c r="B814" s="8"/>
      <c r="C814" s="8"/>
      <c r="D814" s="55"/>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ht="15.75" customHeight="1">
      <c r="A815" s="8"/>
      <c r="B815" s="8"/>
      <c r="C815" s="8"/>
      <c r="D815" s="55"/>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ht="15.75" customHeight="1">
      <c r="A816" s="8"/>
      <c r="B816" s="8"/>
      <c r="C816" s="8"/>
      <c r="D816" s="55"/>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ht="15.75" customHeight="1">
      <c r="A817" s="8"/>
      <c r="B817" s="8"/>
      <c r="C817" s="8"/>
      <c r="D817" s="55"/>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ht="15.75" customHeight="1">
      <c r="A818" s="8"/>
      <c r="B818" s="8"/>
      <c r="C818" s="8"/>
      <c r="D818" s="55"/>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ht="15.75" customHeight="1">
      <c r="A819" s="8"/>
      <c r="B819" s="8"/>
      <c r="C819" s="8"/>
      <c r="D819" s="55"/>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ht="15.75" customHeight="1">
      <c r="A820" s="8"/>
      <c r="B820" s="8"/>
      <c r="C820" s="8"/>
      <c r="D820" s="55"/>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ht="15.75" customHeight="1">
      <c r="A821" s="8"/>
      <c r="B821" s="8"/>
      <c r="C821" s="8"/>
      <c r="D821" s="55"/>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ht="15.75" customHeight="1">
      <c r="A822" s="8"/>
      <c r="B822" s="8"/>
      <c r="C822" s="8"/>
      <c r="D822" s="55"/>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ht="15.75" customHeight="1">
      <c r="A823" s="8"/>
      <c r="B823" s="8"/>
      <c r="C823" s="8"/>
      <c r="D823" s="55"/>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ht="15.75" customHeight="1">
      <c r="A824" s="8"/>
      <c r="B824" s="8"/>
      <c r="C824" s="8"/>
      <c r="D824" s="55"/>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ht="15.75" customHeight="1">
      <c r="A825" s="8"/>
      <c r="B825" s="8"/>
      <c r="C825" s="8"/>
      <c r="D825" s="55"/>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ht="15.75" customHeight="1">
      <c r="A826" s="8"/>
      <c r="B826" s="8"/>
      <c r="C826" s="8"/>
      <c r="D826" s="55"/>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ht="15.75" customHeight="1">
      <c r="A827" s="8"/>
      <c r="B827" s="8"/>
      <c r="C827" s="8"/>
      <c r="D827" s="55"/>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ht="15.75" customHeight="1">
      <c r="A828" s="8"/>
      <c r="B828" s="8"/>
      <c r="C828" s="8"/>
      <c r="D828" s="55"/>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ht="15.75" customHeight="1">
      <c r="A829" s="8"/>
      <c r="B829" s="8"/>
      <c r="C829" s="8"/>
      <c r="D829" s="55"/>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ht="15.75" customHeight="1">
      <c r="A830" s="8"/>
      <c r="B830" s="8"/>
      <c r="C830" s="8"/>
      <c r="D830" s="55"/>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ht="15.75" customHeight="1">
      <c r="A831" s="8"/>
      <c r="B831" s="8"/>
      <c r="C831" s="8"/>
      <c r="D831" s="55"/>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ht="15.75" customHeight="1">
      <c r="A832" s="8"/>
      <c r="B832" s="8"/>
      <c r="C832" s="8"/>
      <c r="D832" s="55"/>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ht="15.75" customHeight="1">
      <c r="A833" s="8"/>
      <c r="B833" s="8"/>
      <c r="C833" s="8"/>
      <c r="D833" s="55"/>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ht="15.75" customHeight="1">
      <c r="A834" s="8"/>
      <c r="B834" s="8"/>
      <c r="C834" s="8"/>
      <c r="D834" s="55"/>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ht="15.75" customHeight="1">
      <c r="A835" s="8"/>
      <c r="B835" s="8"/>
      <c r="C835" s="8"/>
      <c r="D835" s="55"/>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ht="15.75" customHeight="1">
      <c r="A836" s="8"/>
      <c r="B836" s="8"/>
      <c r="C836" s="8"/>
      <c r="D836" s="55"/>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ht="15.75" customHeight="1">
      <c r="A837" s="8"/>
      <c r="B837" s="8"/>
      <c r="C837" s="8"/>
      <c r="D837" s="55"/>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ht="15.75" customHeight="1">
      <c r="A838" s="8"/>
      <c r="B838" s="8"/>
      <c r="C838" s="8"/>
      <c r="D838" s="55"/>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ht="15.75" customHeight="1">
      <c r="A839" s="8"/>
      <c r="B839" s="8"/>
      <c r="C839" s="8"/>
      <c r="D839" s="55"/>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ht="15.75" customHeight="1">
      <c r="A840" s="8"/>
      <c r="B840" s="8"/>
      <c r="C840" s="8"/>
      <c r="D840" s="55"/>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ht="15.75" customHeight="1">
      <c r="A841" s="8"/>
      <c r="B841" s="8"/>
      <c r="C841" s="8"/>
      <c r="D841" s="55"/>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ht="15.75" customHeight="1">
      <c r="A842" s="8"/>
      <c r="B842" s="8"/>
      <c r="C842" s="8"/>
      <c r="D842" s="55"/>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ht="15.75" customHeight="1">
      <c r="A843" s="8"/>
      <c r="B843" s="8"/>
      <c r="C843" s="8"/>
      <c r="D843" s="55"/>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ht="15.75" customHeight="1">
      <c r="A844" s="8"/>
      <c r="B844" s="8"/>
      <c r="C844" s="8"/>
      <c r="D844" s="55"/>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ht="15.75" customHeight="1">
      <c r="A845" s="8"/>
      <c r="B845" s="8"/>
      <c r="C845" s="8"/>
      <c r="D845" s="55"/>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ht="15.75" customHeight="1">
      <c r="A846" s="8"/>
      <c r="B846" s="8"/>
      <c r="C846" s="8"/>
      <c r="D846" s="55"/>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ht="15.75" customHeight="1">
      <c r="A847" s="8"/>
      <c r="B847" s="8"/>
      <c r="C847" s="8"/>
      <c r="D847" s="55"/>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ht="15.75" customHeight="1">
      <c r="A848" s="8"/>
      <c r="B848" s="8"/>
      <c r="C848" s="8"/>
      <c r="D848" s="55"/>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ht="15.75" customHeight="1">
      <c r="A849" s="8"/>
      <c r="B849" s="8"/>
      <c r="C849" s="8"/>
      <c r="D849" s="55"/>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ht="15.75" customHeight="1">
      <c r="A850" s="8"/>
      <c r="B850" s="8"/>
      <c r="C850" s="8"/>
      <c r="D850" s="55"/>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ht="15.75" customHeight="1">
      <c r="A851" s="8"/>
      <c r="B851" s="8"/>
      <c r="C851" s="8"/>
      <c r="D851" s="55"/>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ht="15.75" customHeight="1">
      <c r="A852" s="8"/>
      <c r="B852" s="8"/>
      <c r="C852" s="8"/>
      <c r="D852" s="55"/>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ht="15.75" customHeight="1">
      <c r="A853" s="8"/>
      <c r="B853" s="8"/>
      <c r="C853" s="8"/>
      <c r="D853" s="55"/>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ht="15.75" customHeight="1">
      <c r="A854" s="8"/>
      <c r="B854" s="8"/>
      <c r="C854" s="8"/>
      <c r="D854" s="55"/>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ht="15.75" customHeight="1">
      <c r="A855" s="8"/>
      <c r="B855" s="8"/>
      <c r="C855" s="8"/>
      <c r="D855" s="55"/>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ht="15.75" customHeight="1">
      <c r="A856" s="8"/>
      <c r="B856" s="8"/>
      <c r="C856" s="8"/>
      <c r="D856" s="55"/>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ht="15.75" customHeight="1">
      <c r="A857" s="8"/>
      <c r="B857" s="8"/>
      <c r="C857" s="8"/>
      <c r="D857" s="55"/>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ht="15.75" customHeight="1">
      <c r="A858" s="8"/>
      <c r="B858" s="8"/>
      <c r="C858" s="8"/>
      <c r="D858" s="55"/>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ht="15.75" customHeight="1">
      <c r="A859" s="8"/>
      <c r="B859" s="8"/>
      <c r="C859" s="8"/>
      <c r="D859" s="55"/>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ht="15.75" customHeight="1">
      <c r="A860" s="8"/>
      <c r="B860" s="8"/>
      <c r="C860" s="8"/>
      <c r="D860" s="55"/>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ht="15.75" customHeight="1">
      <c r="A861" s="8"/>
      <c r="B861" s="8"/>
      <c r="C861" s="8"/>
      <c r="D861" s="55"/>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ht="15.75" customHeight="1">
      <c r="A862" s="8"/>
      <c r="B862" s="8"/>
      <c r="C862" s="8"/>
      <c r="D862" s="55"/>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ht="15.75" customHeight="1">
      <c r="A863" s="8"/>
      <c r="B863" s="8"/>
      <c r="C863" s="8"/>
      <c r="D863" s="55"/>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ht="15.75" customHeight="1">
      <c r="A864" s="8"/>
      <c r="B864" s="8"/>
      <c r="C864" s="8"/>
      <c r="D864" s="55"/>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ht="15.75" customHeight="1">
      <c r="A865" s="8"/>
      <c r="B865" s="8"/>
      <c r="C865" s="8"/>
      <c r="D865" s="55"/>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ht="15.75" customHeight="1">
      <c r="A866" s="8"/>
      <c r="B866" s="8"/>
      <c r="C866" s="8"/>
      <c r="D866" s="55"/>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ht="15.75" customHeight="1">
      <c r="A867" s="8"/>
      <c r="B867" s="8"/>
      <c r="C867" s="8"/>
      <c r="D867" s="55"/>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ht="15.75" customHeight="1">
      <c r="A868" s="8"/>
      <c r="B868" s="8"/>
      <c r="C868" s="8"/>
      <c r="D868" s="55"/>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ht="15.75" customHeight="1">
      <c r="A869" s="8"/>
      <c r="B869" s="8"/>
      <c r="C869" s="8"/>
      <c r="D869" s="55"/>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ht="15.75" customHeight="1">
      <c r="A870" s="8"/>
      <c r="B870" s="8"/>
      <c r="C870" s="8"/>
      <c r="D870" s="55"/>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ht="15.75" customHeight="1">
      <c r="A871" s="8"/>
      <c r="B871" s="8"/>
      <c r="C871" s="8"/>
      <c r="D871" s="55"/>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ht="15.75" customHeight="1">
      <c r="A872" s="8"/>
      <c r="B872" s="8"/>
      <c r="C872" s="8"/>
      <c r="D872" s="55"/>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ht="15.75" customHeight="1">
      <c r="A873" s="8"/>
      <c r="B873" s="8"/>
      <c r="C873" s="8"/>
      <c r="D873" s="55"/>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ht="15.75" customHeight="1">
      <c r="A874" s="8"/>
      <c r="B874" s="8"/>
      <c r="C874" s="8"/>
      <c r="D874" s="55"/>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ht="15.75" customHeight="1">
      <c r="A875" s="8"/>
      <c r="B875" s="8"/>
      <c r="C875" s="8"/>
      <c r="D875" s="55"/>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ht="15.75" customHeight="1">
      <c r="A876" s="8"/>
      <c r="B876" s="8"/>
      <c r="C876" s="8"/>
      <c r="D876" s="55"/>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ht="15.75" customHeight="1">
      <c r="A877" s="8"/>
      <c r="B877" s="8"/>
      <c r="C877" s="8"/>
      <c r="D877" s="55"/>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ht="15.75" customHeight="1">
      <c r="A878" s="8"/>
      <c r="B878" s="8"/>
      <c r="C878" s="8"/>
      <c r="D878" s="55"/>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ht="15.75" customHeight="1">
      <c r="A879" s="8"/>
      <c r="B879" s="8"/>
      <c r="C879" s="8"/>
      <c r="D879" s="55"/>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ht="15.75" customHeight="1">
      <c r="A880" s="8"/>
      <c r="B880" s="8"/>
      <c r="C880" s="8"/>
      <c r="D880" s="55"/>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ht="15.75" customHeight="1">
      <c r="A881" s="8"/>
      <c r="B881" s="8"/>
      <c r="C881" s="8"/>
      <c r="D881" s="55"/>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ht="15.75" customHeight="1">
      <c r="A882" s="8"/>
      <c r="B882" s="8"/>
      <c r="C882" s="8"/>
      <c r="D882" s="55"/>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ht="15.75" customHeight="1">
      <c r="A883" s="8"/>
      <c r="B883" s="8"/>
      <c r="C883" s="8"/>
      <c r="D883" s="55"/>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ht="15.75" customHeight="1">
      <c r="A884" s="8"/>
      <c r="B884" s="8"/>
      <c r="C884" s="8"/>
      <c r="D884" s="55"/>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ht="15.75" customHeight="1">
      <c r="A885" s="8"/>
      <c r="B885" s="8"/>
      <c r="C885" s="8"/>
      <c r="D885" s="55"/>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ht="15.75" customHeight="1">
      <c r="A886" s="8"/>
      <c r="B886" s="8"/>
      <c r="C886" s="8"/>
      <c r="D886" s="55"/>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ht="15.75" customHeight="1">
      <c r="A887" s="8"/>
      <c r="B887" s="8"/>
      <c r="C887" s="8"/>
      <c r="D887" s="55"/>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ht="15.75" customHeight="1">
      <c r="A888" s="8"/>
      <c r="B888" s="8"/>
      <c r="C888" s="8"/>
      <c r="D888" s="55"/>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ht="15.75" customHeight="1">
      <c r="A889" s="8"/>
      <c r="B889" s="8"/>
      <c r="C889" s="8"/>
      <c r="D889" s="55"/>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ht="15.75" customHeight="1">
      <c r="A890" s="8"/>
      <c r="B890" s="8"/>
      <c r="C890" s="8"/>
      <c r="D890" s="55"/>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ht="15.75" customHeight="1">
      <c r="A891" s="8"/>
      <c r="B891" s="8"/>
      <c r="C891" s="8"/>
      <c r="D891" s="55"/>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ht="15.75" customHeight="1">
      <c r="A892" s="8"/>
      <c r="B892" s="8"/>
      <c r="C892" s="8"/>
      <c r="D892" s="55"/>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ht="15.75" customHeight="1">
      <c r="A893" s="8"/>
      <c r="B893" s="8"/>
      <c r="C893" s="8"/>
      <c r="D893" s="55"/>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ht="15.75" customHeight="1">
      <c r="A894" s="8"/>
      <c r="B894" s="8"/>
      <c r="C894" s="8"/>
      <c r="D894" s="55"/>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ht="15.75" customHeight="1">
      <c r="A895" s="8"/>
      <c r="B895" s="8"/>
      <c r="C895" s="8"/>
      <c r="D895" s="55"/>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ht="15.75" customHeight="1">
      <c r="A896" s="8"/>
      <c r="B896" s="8"/>
      <c r="C896" s="8"/>
      <c r="D896" s="55"/>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ht="15.75" customHeight="1">
      <c r="A897" s="8"/>
      <c r="B897" s="8"/>
      <c r="C897" s="8"/>
      <c r="D897" s="55"/>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ht="15.75" customHeight="1">
      <c r="A898" s="8"/>
      <c r="B898" s="8"/>
      <c r="C898" s="8"/>
      <c r="D898" s="55"/>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ht="15.75" customHeight="1">
      <c r="A899" s="8"/>
      <c r="B899" s="8"/>
      <c r="C899" s="8"/>
      <c r="D899" s="55"/>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ht="15.75" customHeight="1">
      <c r="A900" s="8"/>
      <c r="B900" s="8"/>
      <c r="C900" s="8"/>
      <c r="D900" s="55"/>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ht="15.75" customHeight="1">
      <c r="A901" s="8"/>
      <c r="B901" s="8"/>
      <c r="C901" s="8"/>
      <c r="D901" s="55"/>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ht="15.75" customHeight="1">
      <c r="A902" s="8"/>
      <c r="B902" s="8"/>
      <c r="C902" s="8"/>
      <c r="D902" s="55"/>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ht="15.75" customHeight="1">
      <c r="A903" s="8"/>
      <c r="B903" s="8"/>
      <c r="C903" s="8"/>
      <c r="D903" s="55"/>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ht="15.75" customHeight="1">
      <c r="A904" s="8"/>
      <c r="B904" s="8"/>
      <c r="C904" s="8"/>
      <c r="D904" s="55"/>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ht="15.75" customHeight="1">
      <c r="A905" s="8"/>
      <c r="B905" s="8"/>
      <c r="C905" s="8"/>
      <c r="D905" s="55"/>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ht="15.75" customHeight="1">
      <c r="A906" s="8"/>
      <c r="B906" s="8"/>
      <c r="C906" s="8"/>
      <c r="D906" s="55"/>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ht="15.75" customHeight="1">
      <c r="A907" s="8"/>
      <c r="B907" s="8"/>
      <c r="C907" s="8"/>
      <c r="D907" s="55"/>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ht="15.75" customHeight="1">
      <c r="A908" s="8"/>
      <c r="B908" s="8"/>
      <c r="C908" s="8"/>
      <c r="D908" s="55"/>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ht="15.75" customHeight="1">
      <c r="A909" s="8"/>
      <c r="B909" s="8"/>
      <c r="C909" s="8"/>
      <c r="D909" s="55"/>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ht="15.75" customHeight="1">
      <c r="A910" s="8"/>
      <c r="B910" s="8"/>
      <c r="C910" s="8"/>
      <c r="D910" s="55"/>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ht="15.75" customHeight="1">
      <c r="A911" s="8"/>
      <c r="B911" s="8"/>
      <c r="C911" s="8"/>
      <c r="D911" s="55"/>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ht="15.75" customHeight="1">
      <c r="A912" s="8"/>
      <c r="B912" s="8"/>
      <c r="C912" s="8"/>
      <c r="D912" s="55"/>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ht="15.75" customHeight="1">
      <c r="A913" s="8"/>
      <c r="B913" s="8"/>
      <c r="C913" s="8"/>
      <c r="D913" s="55"/>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ht="15.75" customHeight="1">
      <c r="A914" s="8"/>
      <c r="B914" s="8"/>
      <c r="C914" s="8"/>
      <c r="D914" s="55"/>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ht="15.75" customHeight="1">
      <c r="A915" s="8"/>
      <c r="B915" s="8"/>
      <c r="C915" s="8"/>
      <c r="D915" s="55"/>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ht="15.75" customHeight="1">
      <c r="A916" s="8"/>
      <c r="B916" s="8"/>
      <c r="C916" s="8"/>
      <c r="D916" s="55"/>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ht="15.75" customHeight="1">
      <c r="A917" s="8"/>
      <c r="B917" s="8"/>
      <c r="C917" s="8"/>
      <c r="D917" s="55"/>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ht="15.75" customHeight="1">
      <c r="A918" s="8"/>
      <c r="B918" s="8"/>
      <c r="C918" s="8"/>
      <c r="D918" s="55"/>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ht="15.75" customHeight="1">
      <c r="A919" s="8"/>
      <c r="B919" s="8"/>
      <c r="C919" s="8"/>
      <c r="D919" s="55"/>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ht="15.75" customHeight="1">
      <c r="A920" s="8"/>
      <c r="B920" s="8"/>
      <c r="C920" s="8"/>
      <c r="D920" s="55"/>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ht="15.75" customHeight="1">
      <c r="A921" s="8"/>
      <c r="B921" s="8"/>
      <c r="C921" s="8"/>
      <c r="D921" s="55"/>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ht="15.75" customHeight="1">
      <c r="A922" s="8"/>
      <c r="B922" s="8"/>
      <c r="C922" s="8"/>
      <c r="D922" s="55"/>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ht="15.75" customHeight="1">
      <c r="A923" s="8"/>
      <c r="B923" s="8"/>
      <c r="C923" s="8"/>
      <c r="D923" s="55"/>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ht="15.75" customHeight="1">
      <c r="A924" s="8"/>
      <c r="B924" s="8"/>
      <c r="C924" s="8"/>
      <c r="D924" s="55"/>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ht="15.75" customHeight="1">
      <c r="A925" s="8"/>
      <c r="B925" s="8"/>
      <c r="C925" s="8"/>
      <c r="D925" s="55"/>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ht="15.75" customHeight="1">
      <c r="A926" s="8"/>
      <c r="B926" s="8"/>
      <c r="C926" s="8"/>
      <c r="D926" s="55"/>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ht="15.75" customHeight="1">
      <c r="A927" s="8"/>
      <c r="B927" s="8"/>
      <c r="C927" s="8"/>
      <c r="D927" s="55"/>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ht="15.75" customHeight="1">
      <c r="A928" s="8"/>
      <c r="B928" s="8"/>
      <c r="C928" s="8"/>
      <c r="D928" s="55"/>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ht="15.75" customHeight="1">
      <c r="A929" s="8"/>
      <c r="B929" s="8"/>
      <c r="F929" s="8"/>
      <c r="G929" s="8"/>
      <c r="H929" s="8"/>
      <c r="I929" s="8"/>
      <c r="J929" s="8"/>
      <c r="K929" s="8"/>
      <c r="L929" s="8"/>
      <c r="M929" s="8"/>
      <c r="N929" s="8"/>
      <c r="O929" s="8"/>
      <c r="P929" s="8"/>
      <c r="Q929" s="8"/>
      <c r="R929" s="8"/>
      <c r="S929" s="8"/>
      <c r="T929" s="8"/>
      <c r="U929" s="8"/>
      <c r="V929" s="8"/>
      <c r="W929" s="8"/>
      <c r="X929" s="8"/>
      <c r="Y929" s="8"/>
      <c r="Z929" s="8"/>
      <c r="AA929" s="8"/>
      <c r="AB929" s="8"/>
    </row>
  </sheetData>
  <printOptions/>
  <pageMargins bottom="0.75" footer="0.0" header="0.0" left="0.7" right="0.7" top="0.75"/>
  <pageSetup paperSize="5" scale="8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1.43"/>
    <col customWidth="1" min="2" max="2" width="23.14"/>
    <col customWidth="1" min="3" max="3" width="24.86"/>
    <col customWidth="1" min="4" max="4" width="34.0"/>
    <col customWidth="1" min="5" max="5" width="51.14"/>
    <col customWidth="1" min="6" max="6" width="55.43"/>
    <col customWidth="1" min="7" max="7" width="58.43"/>
    <col customWidth="1" min="8" max="8" width="40.57"/>
    <col customWidth="1" min="9" max="9" width="10.14"/>
    <col customWidth="1" min="10" max="10" width="14.43"/>
    <col customWidth="1" min="11" max="11" width="16.71"/>
    <col customWidth="1" min="12" max="12" width="17.43"/>
    <col customWidth="1" min="13" max="13" width="19.71"/>
    <col customWidth="1" min="14" max="15" width="28.29"/>
    <col customWidth="1" min="16" max="26" width="12.57"/>
  </cols>
  <sheetData>
    <row r="1">
      <c r="A1" s="56" t="s">
        <v>32</v>
      </c>
      <c r="B1" s="57" t="s">
        <v>163</v>
      </c>
      <c r="C1" s="56" t="s">
        <v>164</v>
      </c>
      <c r="D1" s="56" t="s">
        <v>165</v>
      </c>
      <c r="E1" s="56" t="s">
        <v>166</v>
      </c>
      <c r="F1" s="56" t="s">
        <v>167</v>
      </c>
      <c r="G1" s="58" t="s">
        <v>168</v>
      </c>
      <c r="H1" s="58" t="s">
        <v>169</v>
      </c>
      <c r="I1" s="56" t="s">
        <v>170</v>
      </c>
      <c r="J1" s="56" t="s">
        <v>171</v>
      </c>
      <c r="K1" s="56" t="s">
        <v>172</v>
      </c>
      <c r="L1" s="56" t="s">
        <v>173</v>
      </c>
      <c r="M1" s="59" t="s">
        <v>174</v>
      </c>
      <c r="N1" s="57" t="s">
        <v>175</v>
      </c>
      <c r="O1" s="57" t="s">
        <v>176</v>
      </c>
      <c r="P1" s="60"/>
      <c r="Q1" s="60"/>
      <c r="R1" s="60"/>
      <c r="S1" s="60"/>
      <c r="T1" s="60"/>
      <c r="U1" s="60"/>
      <c r="V1" s="60"/>
      <c r="W1" s="60"/>
      <c r="X1" s="60"/>
      <c r="Y1" s="60"/>
      <c r="Z1" s="60"/>
    </row>
    <row r="2" ht="57.75" customHeight="1">
      <c r="A2" s="61" t="s">
        <v>34</v>
      </c>
      <c r="B2" s="62" t="s">
        <v>177</v>
      </c>
      <c r="C2" s="62" t="s">
        <v>178</v>
      </c>
      <c r="D2" s="62" t="s">
        <v>179</v>
      </c>
      <c r="E2" s="63" t="s">
        <v>180</v>
      </c>
      <c r="F2" s="63" t="s">
        <v>181</v>
      </c>
      <c r="G2" s="62" t="s">
        <v>182</v>
      </c>
      <c r="H2" s="62" t="s">
        <v>183</v>
      </c>
      <c r="I2" s="64" t="s">
        <v>184</v>
      </c>
      <c r="J2" s="64" t="s">
        <v>185</v>
      </c>
      <c r="K2" s="64" t="s">
        <v>186</v>
      </c>
      <c r="L2" s="65"/>
      <c r="M2" s="66"/>
      <c r="N2" s="61"/>
      <c r="O2" s="61"/>
      <c r="P2" s="67"/>
      <c r="Q2" s="67"/>
      <c r="R2" s="67"/>
      <c r="S2" s="67"/>
      <c r="T2" s="67"/>
      <c r="U2" s="67"/>
      <c r="V2" s="67"/>
      <c r="W2" s="67"/>
      <c r="X2" s="67"/>
      <c r="Y2" s="67"/>
      <c r="Z2" s="67"/>
    </row>
    <row r="3" ht="207.0" customHeight="1">
      <c r="A3" s="68" t="s">
        <v>38</v>
      </c>
      <c r="B3" s="69" t="s">
        <v>187</v>
      </c>
      <c r="C3" s="70" t="s">
        <v>188</v>
      </c>
      <c r="D3" s="69" t="s">
        <v>189</v>
      </c>
      <c r="E3" s="70" t="s">
        <v>190</v>
      </c>
      <c r="F3" s="69" t="s">
        <v>191</v>
      </c>
      <c r="G3" s="70" t="s">
        <v>192</v>
      </c>
      <c r="H3" s="69" t="s">
        <v>193</v>
      </c>
      <c r="I3" s="71" t="s">
        <v>184</v>
      </c>
      <c r="J3" s="72" t="s">
        <v>185</v>
      </c>
      <c r="K3" s="72" t="s">
        <v>186</v>
      </c>
      <c r="L3" s="73"/>
      <c r="M3" s="74"/>
      <c r="N3" s="68"/>
      <c r="O3" s="68"/>
      <c r="P3" s="75"/>
      <c r="Q3" s="75"/>
      <c r="R3" s="75"/>
      <c r="S3" s="75"/>
      <c r="T3" s="75"/>
      <c r="U3" s="75"/>
      <c r="V3" s="75"/>
      <c r="W3" s="75"/>
      <c r="X3" s="75"/>
      <c r="Y3" s="75"/>
      <c r="Z3" s="75"/>
    </row>
    <row r="4" ht="96.0" customHeight="1">
      <c r="A4" s="68" t="s">
        <v>40</v>
      </c>
      <c r="B4" s="70" t="s">
        <v>41</v>
      </c>
      <c r="C4" s="70" t="s">
        <v>194</v>
      </c>
      <c r="D4" s="70" t="s">
        <v>195</v>
      </c>
      <c r="E4" s="70" t="s">
        <v>196</v>
      </c>
      <c r="F4" s="69" t="s">
        <v>197</v>
      </c>
      <c r="G4" s="70" t="s">
        <v>182</v>
      </c>
      <c r="H4" s="70" t="s">
        <v>198</v>
      </c>
      <c r="I4" s="71" t="s">
        <v>184</v>
      </c>
      <c r="J4" s="72" t="s">
        <v>185</v>
      </c>
      <c r="K4" s="72" t="s">
        <v>186</v>
      </c>
      <c r="L4" s="73"/>
      <c r="M4" s="74"/>
      <c r="N4" s="76"/>
      <c r="O4" s="76"/>
      <c r="P4" s="75"/>
      <c r="Q4" s="75"/>
      <c r="R4" s="75"/>
      <c r="S4" s="75"/>
      <c r="T4" s="75"/>
      <c r="U4" s="75"/>
      <c r="V4" s="75"/>
      <c r="W4" s="75"/>
      <c r="X4" s="75"/>
      <c r="Y4" s="75"/>
      <c r="Z4" s="75"/>
    </row>
    <row r="5" ht="87.75" customHeight="1">
      <c r="A5" s="68" t="s">
        <v>199</v>
      </c>
      <c r="B5" s="69" t="s">
        <v>200</v>
      </c>
      <c r="C5" s="70" t="s">
        <v>201</v>
      </c>
      <c r="D5" s="77" t="s">
        <v>202</v>
      </c>
      <c r="E5" s="77" t="s">
        <v>203</v>
      </c>
      <c r="F5" s="78" t="s">
        <v>204</v>
      </c>
      <c r="G5" s="78" t="s">
        <v>205</v>
      </c>
      <c r="H5" s="78" t="s">
        <v>206</v>
      </c>
      <c r="I5" s="71" t="s">
        <v>184</v>
      </c>
      <c r="J5" s="72" t="s">
        <v>185</v>
      </c>
      <c r="K5" s="72" t="s">
        <v>186</v>
      </c>
      <c r="L5" s="73"/>
      <c r="M5" s="74"/>
      <c r="N5" s="76"/>
      <c r="O5" s="76"/>
      <c r="P5" s="75"/>
      <c r="Q5" s="75"/>
      <c r="R5" s="75"/>
      <c r="S5" s="75"/>
      <c r="T5" s="75"/>
      <c r="U5" s="75"/>
      <c r="V5" s="75"/>
      <c r="W5" s="75"/>
      <c r="X5" s="75"/>
      <c r="Y5" s="75"/>
      <c r="Z5" s="75"/>
    </row>
    <row r="6" ht="134.25" customHeight="1">
      <c r="A6" s="68" t="s">
        <v>207</v>
      </c>
      <c r="B6" s="69" t="s">
        <v>45</v>
      </c>
      <c r="C6" s="77" t="s">
        <v>208</v>
      </c>
      <c r="D6" s="77" t="s">
        <v>209</v>
      </c>
      <c r="E6" s="77" t="s">
        <v>203</v>
      </c>
      <c r="F6" s="70" t="s">
        <v>210</v>
      </c>
      <c r="G6" s="69" t="s">
        <v>211</v>
      </c>
      <c r="H6" s="70" t="s">
        <v>212</v>
      </c>
      <c r="I6" s="71" t="s">
        <v>184</v>
      </c>
      <c r="J6" s="72" t="s">
        <v>185</v>
      </c>
      <c r="K6" s="72" t="s">
        <v>186</v>
      </c>
      <c r="L6" s="73"/>
      <c r="M6" s="74"/>
      <c r="N6" s="76"/>
      <c r="O6" s="76"/>
      <c r="P6" s="75"/>
      <c r="Q6" s="75"/>
      <c r="R6" s="75"/>
      <c r="S6" s="75"/>
      <c r="T6" s="75"/>
      <c r="U6" s="75"/>
      <c r="V6" s="75"/>
      <c r="W6" s="75"/>
      <c r="X6" s="75"/>
      <c r="Y6" s="75"/>
      <c r="Z6" s="75"/>
    </row>
    <row r="7" ht="109.5" customHeight="1">
      <c r="A7" s="68" t="s">
        <v>213</v>
      </c>
      <c r="B7" s="78" t="s">
        <v>45</v>
      </c>
      <c r="C7" s="77" t="s">
        <v>214</v>
      </c>
      <c r="D7" s="77" t="s">
        <v>215</v>
      </c>
      <c r="E7" s="77" t="s">
        <v>203</v>
      </c>
      <c r="F7" s="70" t="s">
        <v>216</v>
      </c>
      <c r="G7" s="70" t="s">
        <v>217</v>
      </c>
      <c r="H7" s="70" t="s">
        <v>218</v>
      </c>
      <c r="I7" s="71" t="s">
        <v>184</v>
      </c>
      <c r="J7" s="72" t="s">
        <v>185</v>
      </c>
      <c r="K7" s="72" t="s">
        <v>186</v>
      </c>
      <c r="L7" s="73"/>
      <c r="M7" s="74"/>
      <c r="N7" s="76"/>
      <c r="O7" s="76"/>
      <c r="P7" s="75"/>
      <c r="Q7" s="75"/>
      <c r="R7" s="75"/>
      <c r="S7" s="75"/>
      <c r="T7" s="75"/>
      <c r="U7" s="75"/>
      <c r="V7" s="75"/>
      <c r="W7" s="75"/>
      <c r="X7" s="75"/>
      <c r="Y7" s="75"/>
      <c r="Z7" s="75"/>
    </row>
    <row r="8" ht="120.75" customHeight="1">
      <c r="A8" s="68" t="s">
        <v>46</v>
      </c>
      <c r="B8" s="70" t="s">
        <v>47</v>
      </c>
      <c r="C8" s="70" t="s">
        <v>219</v>
      </c>
      <c r="D8" s="70" t="s">
        <v>220</v>
      </c>
      <c r="E8" s="69" t="s">
        <v>221</v>
      </c>
      <c r="F8" s="69" t="s">
        <v>222</v>
      </c>
      <c r="G8" s="70" t="s">
        <v>223</v>
      </c>
      <c r="H8" s="77" t="s">
        <v>224</v>
      </c>
      <c r="I8" s="71" t="s">
        <v>184</v>
      </c>
      <c r="J8" s="72" t="s">
        <v>225</v>
      </c>
      <c r="K8" s="72" t="s">
        <v>186</v>
      </c>
      <c r="L8" s="73"/>
      <c r="M8" s="74"/>
      <c r="N8" s="76"/>
      <c r="O8" s="76"/>
      <c r="P8" s="79"/>
      <c r="Q8" s="79"/>
      <c r="R8" s="79"/>
      <c r="S8" s="79"/>
      <c r="T8" s="79"/>
      <c r="U8" s="79"/>
      <c r="V8" s="79"/>
      <c r="W8" s="79"/>
      <c r="X8" s="79"/>
      <c r="Y8" s="79"/>
      <c r="Z8" s="79"/>
    </row>
    <row r="9">
      <c r="A9" s="68" t="s">
        <v>48</v>
      </c>
      <c r="B9" s="70" t="s">
        <v>49</v>
      </c>
      <c r="C9" s="77" t="s">
        <v>226</v>
      </c>
      <c r="D9" s="77" t="s">
        <v>227</v>
      </c>
      <c r="E9" s="69" t="s">
        <v>228</v>
      </c>
      <c r="F9" s="70" t="s">
        <v>229</v>
      </c>
      <c r="G9" s="70" t="s">
        <v>230</v>
      </c>
      <c r="H9" s="77" t="s">
        <v>231</v>
      </c>
      <c r="I9" s="71" t="s">
        <v>184</v>
      </c>
      <c r="J9" s="72" t="s">
        <v>185</v>
      </c>
      <c r="K9" s="72" t="s">
        <v>186</v>
      </c>
      <c r="L9" s="73"/>
      <c r="M9" s="74"/>
      <c r="N9" s="76"/>
      <c r="O9" s="76"/>
      <c r="P9" s="79"/>
      <c r="Q9" s="79"/>
      <c r="R9" s="79"/>
      <c r="S9" s="79"/>
      <c r="T9" s="79"/>
      <c r="U9" s="79"/>
      <c r="V9" s="79"/>
      <c r="W9" s="79"/>
      <c r="X9" s="79"/>
      <c r="Y9" s="79"/>
      <c r="Z9" s="79"/>
    </row>
    <row r="10" ht="131.25" customHeight="1">
      <c r="A10" s="68" t="s">
        <v>50</v>
      </c>
      <c r="B10" s="70" t="s">
        <v>51</v>
      </c>
      <c r="C10" s="70" t="s">
        <v>232</v>
      </c>
      <c r="D10" s="70" t="s">
        <v>233</v>
      </c>
      <c r="E10" s="69" t="s">
        <v>234</v>
      </c>
      <c r="F10" s="69" t="s">
        <v>235</v>
      </c>
      <c r="G10" s="70" t="s">
        <v>230</v>
      </c>
      <c r="H10" s="77" t="s">
        <v>236</v>
      </c>
      <c r="I10" s="71" t="s">
        <v>184</v>
      </c>
      <c r="J10" s="72" t="s">
        <v>185</v>
      </c>
      <c r="K10" s="72" t="s">
        <v>237</v>
      </c>
      <c r="L10" s="73"/>
      <c r="M10" s="74"/>
      <c r="N10" s="76"/>
      <c r="O10" s="76"/>
      <c r="P10" s="79"/>
      <c r="Q10" s="79"/>
      <c r="R10" s="79"/>
      <c r="S10" s="79"/>
      <c r="T10" s="79"/>
      <c r="U10" s="79"/>
      <c r="V10" s="79"/>
      <c r="W10" s="79"/>
      <c r="X10" s="79"/>
      <c r="Y10" s="79"/>
      <c r="Z10" s="79"/>
    </row>
    <row r="11">
      <c r="A11" s="68" t="s">
        <v>52</v>
      </c>
      <c r="B11" s="69" t="s">
        <v>238</v>
      </c>
      <c r="C11" s="70" t="s">
        <v>239</v>
      </c>
      <c r="D11" s="69" t="s">
        <v>240</v>
      </c>
      <c r="E11" s="69" t="s">
        <v>241</v>
      </c>
      <c r="F11" s="69" t="s">
        <v>242</v>
      </c>
      <c r="G11" s="70" t="s">
        <v>243</v>
      </c>
      <c r="H11" s="70" t="s">
        <v>244</v>
      </c>
      <c r="I11" s="71" t="s">
        <v>184</v>
      </c>
      <c r="J11" s="72" t="s">
        <v>185</v>
      </c>
      <c r="K11" s="72" t="s">
        <v>186</v>
      </c>
      <c r="L11" s="73"/>
      <c r="M11" s="74"/>
      <c r="N11" s="76"/>
      <c r="O11" s="76"/>
      <c r="P11" s="79"/>
      <c r="Q11" s="79"/>
      <c r="R11" s="79"/>
      <c r="S11" s="79"/>
      <c r="T11" s="79"/>
      <c r="U11" s="79"/>
      <c r="V11" s="79"/>
      <c r="W11" s="79"/>
      <c r="X11" s="79"/>
      <c r="Y11" s="79"/>
      <c r="Z11" s="79"/>
    </row>
    <row r="12">
      <c r="A12" s="68" t="s">
        <v>54</v>
      </c>
      <c r="B12" s="70" t="s">
        <v>55</v>
      </c>
      <c r="C12" s="70" t="s">
        <v>245</v>
      </c>
      <c r="D12" s="70" t="s">
        <v>246</v>
      </c>
      <c r="E12" s="70" t="s">
        <v>247</v>
      </c>
      <c r="F12" s="70" t="s">
        <v>248</v>
      </c>
      <c r="G12" s="70" t="s">
        <v>249</v>
      </c>
      <c r="H12" s="77" t="s">
        <v>250</v>
      </c>
      <c r="I12" s="71" t="s">
        <v>184</v>
      </c>
      <c r="J12" s="72" t="s">
        <v>185</v>
      </c>
      <c r="K12" s="72" t="s">
        <v>237</v>
      </c>
      <c r="L12" s="73"/>
      <c r="M12" s="74"/>
      <c r="N12" s="76"/>
      <c r="O12" s="76"/>
      <c r="P12" s="79"/>
      <c r="Q12" s="79"/>
      <c r="R12" s="79"/>
      <c r="S12" s="79"/>
      <c r="T12" s="79"/>
      <c r="U12" s="79"/>
      <c r="V12" s="79"/>
      <c r="W12" s="79"/>
      <c r="X12" s="79"/>
      <c r="Y12" s="79"/>
      <c r="Z12" s="79"/>
    </row>
    <row r="13">
      <c r="A13" s="68" t="s">
        <v>56</v>
      </c>
      <c r="B13" s="70" t="s">
        <v>57</v>
      </c>
      <c r="C13" s="70" t="s">
        <v>251</v>
      </c>
      <c r="D13" s="70" t="s">
        <v>252</v>
      </c>
      <c r="E13" s="70" t="s">
        <v>253</v>
      </c>
      <c r="F13" s="70" t="s">
        <v>254</v>
      </c>
      <c r="G13" s="70" t="s">
        <v>255</v>
      </c>
      <c r="H13" s="70" t="s">
        <v>256</v>
      </c>
      <c r="I13" s="71" t="s">
        <v>184</v>
      </c>
      <c r="J13" s="72" t="s">
        <v>225</v>
      </c>
      <c r="K13" s="72" t="s">
        <v>237</v>
      </c>
      <c r="L13" s="73"/>
      <c r="M13" s="74"/>
      <c r="N13" s="68"/>
      <c r="O13" s="68"/>
      <c r="P13" s="79"/>
      <c r="Q13" s="79"/>
      <c r="R13" s="79"/>
      <c r="S13" s="79"/>
      <c r="T13" s="79"/>
      <c r="U13" s="79"/>
      <c r="V13" s="79"/>
      <c r="W13" s="79"/>
      <c r="X13" s="79"/>
      <c r="Y13" s="79"/>
      <c r="Z13" s="79"/>
    </row>
    <row r="14">
      <c r="A14" s="68" t="s">
        <v>257</v>
      </c>
      <c r="B14" s="70" t="s">
        <v>57</v>
      </c>
      <c r="C14" s="70" t="s">
        <v>258</v>
      </c>
      <c r="D14" s="70" t="s">
        <v>259</v>
      </c>
      <c r="E14" s="69" t="s">
        <v>260</v>
      </c>
      <c r="F14" s="70" t="s">
        <v>261</v>
      </c>
      <c r="G14" s="70" t="s">
        <v>262</v>
      </c>
      <c r="H14" s="70" t="s">
        <v>263</v>
      </c>
      <c r="I14" s="71" t="s">
        <v>184</v>
      </c>
      <c r="J14" s="72" t="s">
        <v>185</v>
      </c>
      <c r="K14" s="72" t="s">
        <v>237</v>
      </c>
      <c r="L14" s="73"/>
      <c r="M14" s="74"/>
      <c r="N14" s="68"/>
      <c r="O14" s="68"/>
      <c r="P14" s="79"/>
      <c r="Q14" s="79"/>
      <c r="R14" s="79"/>
      <c r="S14" s="79"/>
      <c r="T14" s="79"/>
      <c r="U14" s="79"/>
      <c r="V14" s="79"/>
      <c r="W14" s="79"/>
      <c r="X14" s="79"/>
      <c r="Y14" s="79"/>
      <c r="Z14" s="79"/>
    </row>
    <row r="15" ht="108.75" customHeight="1">
      <c r="A15" s="80" t="s">
        <v>264</v>
      </c>
      <c r="B15" s="62" t="s">
        <v>59</v>
      </c>
      <c r="C15" s="63" t="s">
        <v>265</v>
      </c>
      <c r="D15" s="62" t="s">
        <v>266</v>
      </c>
      <c r="E15" s="63" t="s">
        <v>267</v>
      </c>
      <c r="F15" s="62" t="s">
        <v>268</v>
      </c>
      <c r="G15" s="62" t="s">
        <v>269</v>
      </c>
      <c r="H15" s="62" t="s">
        <v>270</v>
      </c>
      <c r="I15" s="81" t="s">
        <v>184</v>
      </c>
      <c r="J15" s="64" t="s">
        <v>185</v>
      </c>
      <c r="K15" s="65" t="s">
        <v>237</v>
      </c>
      <c r="L15" s="65"/>
      <c r="M15" s="66"/>
      <c r="N15" s="82"/>
      <c r="O15" s="82"/>
      <c r="P15" s="83"/>
      <c r="Q15" s="83"/>
      <c r="R15" s="83"/>
      <c r="S15" s="83"/>
      <c r="T15" s="83"/>
      <c r="U15" s="83"/>
      <c r="V15" s="83"/>
      <c r="W15" s="83"/>
      <c r="X15" s="83"/>
      <c r="Y15" s="83"/>
      <c r="Z15" s="83"/>
    </row>
    <row r="16">
      <c r="A16" s="61" t="s">
        <v>271</v>
      </c>
      <c r="B16" s="62" t="s">
        <v>59</v>
      </c>
      <c r="C16" s="63" t="s">
        <v>272</v>
      </c>
      <c r="D16" s="62" t="s">
        <v>273</v>
      </c>
      <c r="E16" s="63" t="s">
        <v>274</v>
      </c>
      <c r="F16" s="62" t="s">
        <v>275</v>
      </c>
      <c r="G16" s="62" t="s">
        <v>276</v>
      </c>
      <c r="H16" s="62" t="s">
        <v>277</v>
      </c>
      <c r="I16" s="81" t="s">
        <v>184</v>
      </c>
      <c r="J16" s="64" t="s">
        <v>185</v>
      </c>
      <c r="K16" s="65" t="s">
        <v>237</v>
      </c>
      <c r="L16" s="65"/>
      <c r="M16" s="66"/>
      <c r="N16" s="82"/>
      <c r="O16" s="82"/>
      <c r="P16" s="83"/>
      <c r="Q16" s="83"/>
      <c r="R16" s="83"/>
      <c r="S16" s="83"/>
      <c r="T16" s="83"/>
      <c r="U16" s="83"/>
      <c r="V16" s="83"/>
      <c r="W16" s="83"/>
      <c r="X16" s="83"/>
      <c r="Y16" s="83"/>
      <c r="Z16" s="83"/>
    </row>
    <row r="17">
      <c r="A17" s="80" t="s">
        <v>278</v>
      </c>
      <c r="B17" s="62" t="s">
        <v>59</v>
      </c>
      <c r="C17" s="63" t="s">
        <v>279</v>
      </c>
      <c r="D17" s="62" t="s">
        <v>280</v>
      </c>
      <c r="E17" s="63" t="s">
        <v>281</v>
      </c>
      <c r="F17" s="62" t="s">
        <v>282</v>
      </c>
      <c r="G17" s="62" t="s">
        <v>283</v>
      </c>
      <c r="H17" s="62" t="s">
        <v>284</v>
      </c>
      <c r="I17" s="81" t="s">
        <v>184</v>
      </c>
      <c r="J17" s="64" t="s">
        <v>185</v>
      </c>
      <c r="K17" s="65" t="s">
        <v>237</v>
      </c>
      <c r="L17" s="65"/>
      <c r="M17" s="66"/>
      <c r="N17" s="82"/>
      <c r="O17" s="82"/>
      <c r="P17" s="83"/>
      <c r="Q17" s="83"/>
      <c r="R17" s="83"/>
      <c r="S17" s="83"/>
      <c r="T17" s="83"/>
      <c r="U17" s="83"/>
      <c r="V17" s="83"/>
      <c r="W17" s="83"/>
      <c r="X17" s="83"/>
      <c r="Y17" s="83"/>
      <c r="Z17" s="83"/>
    </row>
    <row r="18">
      <c r="A18" s="68" t="s">
        <v>285</v>
      </c>
      <c r="B18" s="70" t="s">
        <v>61</v>
      </c>
      <c r="C18" s="69" t="s">
        <v>286</v>
      </c>
      <c r="D18" s="70" t="s">
        <v>287</v>
      </c>
      <c r="E18" s="70" t="s">
        <v>288</v>
      </c>
      <c r="F18" s="70" t="s">
        <v>289</v>
      </c>
      <c r="G18" s="69" t="s">
        <v>290</v>
      </c>
      <c r="H18" s="69" t="s">
        <v>291</v>
      </c>
      <c r="I18" s="71" t="s">
        <v>184</v>
      </c>
      <c r="J18" s="72" t="s">
        <v>185</v>
      </c>
      <c r="K18" s="73" t="s">
        <v>186</v>
      </c>
      <c r="L18" s="73"/>
      <c r="M18" s="74"/>
      <c r="N18" s="76"/>
      <c r="O18" s="76"/>
      <c r="P18" s="79"/>
      <c r="Q18" s="79"/>
      <c r="R18" s="79"/>
      <c r="S18" s="79"/>
      <c r="T18" s="79"/>
      <c r="U18" s="79"/>
      <c r="V18" s="79"/>
      <c r="W18" s="79"/>
      <c r="X18" s="79"/>
      <c r="Y18" s="79"/>
      <c r="Z18" s="79"/>
    </row>
    <row r="19">
      <c r="A19" s="68" t="s">
        <v>155</v>
      </c>
      <c r="B19" s="70" t="s">
        <v>156</v>
      </c>
      <c r="C19" s="70" t="s">
        <v>292</v>
      </c>
      <c r="D19" s="70" t="s">
        <v>293</v>
      </c>
      <c r="E19" s="77" t="s">
        <v>294</v>
      </c>
      <c r="F19" s="77" t="s">
        <v>295</v>
      </c>
      <c r="G19" s="70" t="s">
        <v>296</v>
      </c>
      <c r="H19" s="70" t="s">
        <v>297</v>
      </c>
      <c r="I19" s="71" t="s">
        <v>184</v>
      </c>
      <c r="J19" s="72" t="s">
        <v>185</v>
      </c>
      <c r="K19" s="72" t="s">
        <v>186</v>
      </c>
      <c r="L19" s="72"/>
      <c r="M19" s="84"/>
      <c r="N19" s="68"/>
      <c r="O19" s="68"/>
      <c r="P19" s="79"/>
      <c r="Q19" s="79"/>
      <c r="R19" s="79"/>
      <c r="S19" s="79"/>
      <c r="T19" s="79"/>
      <c r="U19" s="79"/>
      <c r="V19" s="79"/>
      <c r="W19" s="79"/>
      <c r="X19" s="79"/>
      <c r="Y19" s="79"/>
      <c r="Z19" s="79"/>
    </row>
    <row r="20" ht="15.75" customHeight="1">
      <c r="A20" s="68" t="s">
        <v>298</v>
      </c>
      <c r="B20" s="70" t="s">
        <v>299</v>
      </c>
      <c r="C20" s="69" t="s">
        <v>300</v>
      </c>
      <c r="D20" s="69" t="s">
        <v>301</v>
      </c>
      <c r="E20" s="69" t="s">
        <v>302</v>
      </c>
      <c r="F20" s="69" t="s">
        <v>303</v>
      </c>
      <c r="G20" s="69" t="s">
        <v>304</v>
      </c>
      <c r="H20" s="69" t="s">
        <v>305</v>
      </c>
      <c r="I20" s="71" t="s">
        <v>184</v>
      </c>
      <c r="J20" s="72" t="s">
        <v>185</v>
      </c>
      <c r="K20" s="72" t="s">
        <v>186</v>
      </c>
      <c r="L20" s="73"/>
      <c r="M20" s="74"/>
      <c r="N20" s="76"/>
      <c r="O20" s="76"/>
      <c r="P20" s="79"/>
      <c r="Q20" s="79"/>
      <c r="R20" s="79"/>
      <c r="S20" s="79"/>
      <c r="T20" s="79"/>
      <c r="U20" s="79"/>
      <c r="V20" s="79"/>
      <c r="W20" s="79"/>
      <c r="X20" s="79"/>
      <c r="Y20" s="79"/>
      <c r="Z20" s="79"/>
    </row>
    <row r="21" ht="15.75" customHeight="1">
      <c r="A21" s="85" t="s">
        <v>306</v>
      </c>
      <c r="B21" s="70" t="s">
        <v>299</v>
      </c>
      <c r="C21" s="69" t="s">
        <v>307</v>
      </c>
      <c r="D21" s="70" t="s">
        <v>308</v>
      </c>
      <c r="E21" s="69" t="s">
        <v>309</v>
      </c>
      <c r="F21" s="70" t="s">
        <v>310</v>
      </c>
      <c r="G21" s="69" t="s">
        <v>311</v>
      </c>
      <c r="H21" s="69" t="s">
        <v>312</v>
      </c>
      <c r="I21" s="71" t="s">
        <v>184</v>
      </c>
      <c r="J21" s="72" t="s">
        <v>185</v>
      </c>
      <c r="K21" s="72" t="s">
        <v>186</v>
      </c>
      <c r="L21" s="73"/>
      <c r="M21" s="74"/>
      <c r="N21" s="76"/>
      <c r="O21" s="76"/>
      <c r="P21" s="79"/>
      <c r="Q21" s="79"/>
      <c r="R21" s="79"/>
      <c r="S21" s="79"/>
      <c r="T21" s="79"/>
      <c r="U21" s="79"/>
      <c r="V21" s="79"/>
      <c r="W21" s="79"/>
      <c r="X21" s="79"/>
      <c r="Y21" s="79"/>
      <c r="Z21" s="79"/>
    </row>
    <row r="22" ht="147.75" customHeight="1">
      <c r="A22" s="85" t="s">
        <v>313</v>
      </c>
      <c r="B22" s="70" t="s">
        <v>65</v>
      </c>
      <c r="C22" s="69" t="s">
        <v>314</v>
      </c>
      <c r="D22" s="70" t="s">
        <v>315</v>
      </c>
      <c r="E22" s="69" t="s">
        <v>316</v>
      </c>
      <c r="F22" s="70" t="s">
        <v>317</v>
      </c>
      <c r="G22" s="69" t="s">
        <v>318</v>
      </c>
      <c r="H22" s="69" t="s">
        <v>319</v>
      </c>
      <c r="I22" s="71" t="s">
        <v>184</v>
      </c>
      <c r="J22" s="72" t="s">
        <v>185</v>
      </c>
      <c r="K22" s="72" t="s">
        <v>186</v>
      </c>
      <c r="L22" s="73"/>
      <c r="M22" s="74"/>
      <c r="N22" s="76"/>
      <c r="O22" s="76"/>
      <c r="P22" s="79"/>
      <c r="Q22" s="79"/>
      <c r="R22" s="79"/>
      <c r="S22" s="79"/>
      <c r="T22" s="79"/>
      <c r="U22" s="79"/>
      <c r="V22" s="79"/>
      <c r="W22" s="79"/>
      <c r="X22" s="79"/>
      <c r="Y22" s="79"/>
      <c r="Z22" s="79"/>
    </row>
    <row r="23" ht="167.25" customHeight="1">
      <c r="A23" s="85" t="s">
        <v>320</v>
      </c>
      <c r="B23" s="70" t="s">
        <v>65</v>
      </c>
      <c r="C23" s="69" t="s">
        <v>321</v>
      </c>
      <c r="D23" s="70" t="s">
        <v>315</v>
      </c>
      <c r="E23" s="69" t="s">
        <v>316</v>
      </c>
      <c r="F23" s="70" t="s">
        <v>322</v>
      </c>
      <c r="G23" s="69" t="s">
        <v>323</v>
      </c>
      <c r="H23" s="69" t="s">
        <v>324</v>
      </c>
      <c r="I23" s="71" t="s">
        <v>184</v>
      </c>
      <c r="J23" s="72" t="s">
        <v>185</v>
      </c>
      <c r="K23" s="72" t="s">
        <v>186</v>
      </c>
      <c r="L23" s="73"/>
      <c r="M23" s="74"/>
      <c r="N23" s="76"/>
      <c r="O23" s="76"/>
      <c r="P23" s="79"/>
      <c r="Q23" s="79"/>
      <c r="R23" s="79"/>
      <c r="S23" s="79"/>
      <c r="T23" s="79"/>
      <c r="U23" s="79"/>
      <c r="V23" s="79"/>
      <c r="W23" s="79"/>
      <c r="X23" s="79"/>
      <c r="Y23" s="79"/>
      <c r="Z23" s="79"/>
    </row>
    <row r="24" ht="147.75" customHeight="1">
      <c r="A24" s="68" t="s">
        <v>325</v>
      </c>
      <c r="B24" s="70" t="s">
        <v>65</v>
      </c>
      <c r="C24" s="69" t="s">
        <v>326</v>
      </c>
      <c r="D24" s="70" t="s">
        <v>315</v>
      </c>
      <c r="E24" s="69" t="s">
        <v>327</v>
      </c>
      <c r="F24" s="70" t="s">
        <v>328</v>
      </c>
      <c r="G24" s="69" t="s">
        <v>329</v>
      </c>
      <c r="H24" s="69" t="s">
        <v>330</v>
      </c>
      <c r="I24" s="71" t="s">
        <v>184</v>
      </c>
      <c r="J24" s="72" t="s">
        <v>185</v>
      </c>
      <c r="K24" s="72" t="s">
        <v>186</v>
      </c>
      <c r="L24" s="73"/>
      <c r="M24" s="74"/>
      <c r="N24" s="76"/>
      <c r="O24" s="76"/>
      <c r="P24" s="79"/>
      <c r="Q24" s="79"/>
      <c r="R24" s="79"/>
      <c r="S24" s="79"/>
      <c r="T24" s="79"/>
      <c r="U24" s="79"/>
      <c r="V24" s="79"/>
      <c r="W24" s="79"/>
      <c r="X24" s="79"/>
      <c r="Y24" s="79"/>
      <c r="Z24" s="79"/>
    </row>
    <row r="25" ht="147.75" customHeight="1">
      <c r="A25" s="68" t="s">
        <v>331</v>
      </c>
      <c r="B25" s="70" t="s">
        <v>63</v>
      </c>
      <c r="C25" s="69" t="s">
        <v>332</v>
      </c>
      <c r="D25" s="70" t="s">
        <v>315</v>
      </c>
      <c r="E25" s="69" t="s">
        <v>333</v>
      </c>
      <c r="F25" s="69" t="s">
        <v>334</v>
      </c>
      <c r="G25" s="69" t="s">
        <v>335</v>
      </c>
      <c r="H25" s="69" t="s">
        <v>336</v>
      </c>
      <c r="I25" s="71" t="s">
        <v>184</v>
      </c>
      <c r="J25" s="72" t="s">
        <v>185</v>
      </c>
      <c r="K25" s="72" t="s">
        <v>186</v>
      </c>
      <c r="L25" s="73"/>
      <c r="M25" s="74"/>
      <c r="N25" s="76"/>
      <c r="O25" s="76"/>
      <c r="P25" s="79"/>
      <c r="Q25" s="79"/>
      <c r="R25" s="79"/>
      <c r="S25" s="79"/>
      <c r="T25" s="79"/>
      <c r="U25" s="79"/>
      <c r="V25" s="79"/>
      <c r="W25" s="79"/>
      <c r="X25" s="79"/>
      <c r="Y25" s="79"/>
      <c r="Z25" s="79"/>
    </row>
    <row r="26" ht="147.75" customHeight="1">
      <c r="A26" s="68" t="s">
        <v>337</v>
      </c>
      <c r="B26" s="70" t="s">
        <v>63</v>
      </c>
      <c r="C26" s="69" t="s">
        <v>338</v>
      </c>
      <c r="D26" s="70" t="s">
        <v>315</v>
      </c>
      <c r="E26" s="69" t="s">
        <v>333</v>
      </c>
      <c r="F26" s="70" t="s">
        <v>339</v>
      </c>
      <c r="G26" s="69" t="s">
        <v>340</v>
      </c>
      <c r="H26" s="69" t="s">
        <v>341</v>
      </c>
      <c r="I26" s="71" t="s">
        <v>184</v>
      </c>
      <c r="J26" s="72" t="s">
        <v>185</v>
      </c>
      <c r="K26" s="72" t="s">
        <v>186</v>
      </c>
      <c r="L26" s="73"/>
      <c r="M26" s="74"/>
      <c r="N26" s="76"/>
      <c r="O26" s="76"/>
      <c r="P26" s="79"/>
      <c r="Q26" s="79"/>
      <c r="R26" s="79"/>
      <c r="S26" s="79"/>
      <c r="T26" s="79"/>
      <c r="U26" s="79"/>
      <c r="V26" s="79"/>
      <c r="W26" s="79"/>
      <c r="X26" s="79"/>
      <c r="Y26" s="79"/>
      <c r="Z26" s="79"/>
    </row>
    <row r="27" ht="15.75" customHeight="1">
      <c r="A27" s="68" t="s">
        <v>342</v>
      </c>
      <c r="B27" s="70" t="s">
        <v>343</v>
      </c>
      <c r="C27" s="69" t="s">
        <v>344</v>
      </c>
      <c r="D27" s="70" t="s">
        <v>345</v>
      </c>
      <c r="E27" s="69" t="s">
        <v>346</v>
      </c>
      <c r="F27" s="70" t="s">
        <v>347</v>
      </c>
      <c r="G27" s="69" t="s">
        <v>348</v>
      </c>
      <c r="H27" s="70" t="s">
        <v>349</v>
      </c>
      <c r="I27" s="71" t="s">
        <v>184</v>
      </c>
      <c r="J27" s="72" t="s">
        <v>225</v>
      </c>
      <c r="K27" s="72" t="s">
        <v>237</v>
      </c>
      <c r="L27" s="73"/>
      <c r="M27" s="74"/>
      <c r="N27" s="68"/>
      <c r="O27" s="68"/>
      <c r="P27" s="79"/>
      <c r="Q27" s="79"/>
      <c r="R27" s="79"/>
      <c r="S27" s="79"/>
      <c r="T27" s="79"/>
      <c r="U27" s="79"/>
      <c r="V27" s="79"/>
      <c r="W27" s="79"/>
      <c r="X27" s="79"/>
      <c r="Y27" s="79"/>
      <c r="Z27" s="79"/>
    </row>
    <row r="28" ht="15.75" customHeight="1">
      <c r="A28" s="68" t="s">
        <v>350</v>
      </c>
      <c r="B28" s="70" t="s">
        <v>343</v>
      </c>
      <c r="C28" s="69" t="s">
        <v>351</v>
      </c>
      <c r="D28" s="70" t="s">
        <v>352</v>
      </c>
      <c r="E28" s="69" t="s">
        <v>346</v>
      </c>
      <c r="F28" s="70" t="s">
        <v>347</v>
      </c>
      <c r="G28" s="69" t="s">
        <v>353</v>
      </c>
      <c r="H28" s="70" t="s">
        <v>349</v>
      </c>
      <c r="I28" s="71" t="s">
        <v>184</v>
      </c>
      <c r="J28" s="72" t="s">
        <v>225</v>
      </c>
      <c r="K28" s="72" t="s">
        <v>186</v>
      </c>
      <c r="L28" s="73"/>
      <c r="M28" s="74"/>
      <c r="N28" s="68"/>
      <c r="O28" s="76"/>
      <c r="P28" s="79"/>
      <c r="Q28" s="79"/>
      <c r="R28" s="79"/>
      <c r="S28" s="79"/>
      <c r="T28" s="79"/>
      <c r="U28" s="79"/>
      <c r="V28" s="79"/>
      <c r="W28" s="79"/>
      <c r="X28" s="79"/>
      <c r="Y28" s="79"/>
      <c r="Z28" s="79"/>
    </row>
    <row r="29" ht="15.75" customHeight="1">
      <c r="A29" s="68" t="s">
        <v>354</v>
      </c>
      <c r="B29" s="70" t="s">
        <v>343</v>
      </c>
      <c r="C29" s="69" t="s">
        <v>355</v>
      </c>
      <c r="D29" s="70" t="s">
        <v>345</v>
      </c>
      <c r="E29" s="69" t="s">
        <v>346</v>
      </c>
      <c r="F29" s="69" t="s">
        <v>356</v>
      </c>
      <c r="G29" s="69" t="s">
        <v>357</v>
      </c>
      <c r="H29" s="70" t="s">
        <v>358</v>
      </c>
      <c r="I29" s="71" t="s">
        <v>184</v>
      </c>
      <c r="J29" s="72" t="s">
        <v>225</v>
      </c>
      <c r="K29" s="72" t="s">
        <v>237</v>
      </c>
      <c r="L29" s="73"/>
      <c r="M29" s="74"/>
      <c r="N29" s="68"/>
      <c r="O29" s="68"/>
      <c r="P29" s="79"/>
      <c r="Q29" s="79"/>
      <c r="R29" s="79"/>
      <c r="S29" s="79"/>
      <c r="T29" s="79"/>
      <c r="U29" s="79"/>
      <c r="V29" s="79"/>
      <c r="W29" s="79"/>
      <c r="X29" s="79"/>
      <c r="Y29" s="79"/>
      <c r="Z29" s="79"/>
    </row>
    <row r="30" ht="274.5" customHeight="1">
      <c r="A30" s="68" t="s">
        <v>359</v>
      </c>
      <c r="B30" s="70" t="s">
        <v>343</v>
      </c>
      <c r="C30" s="69" t="s">
        <v>360</v>
      </c>
      <c r="D30" s="70" t="s">
        <v>352</v>
      </c>
      <c r="E30" s="69" t="s">
        <v>346</v>
      </c>
      <c r="F30" s="69" t="s">
        <v>356</v>
      </c>
      <c r="G30" s="69" t="s">
        <v>361</v>
      </c>
      <c r="H30" s="70" t="s">
        <v>358</v>
      </c>
      <c r="I30" s="71" t="s">
        <v>184</v>
      </c>
      <c r="J30" s="72" t="s">
        <v>225</v>
      </c>
      <c r="K30" s="72" t="s">
        <v>186</v>
      </c>
      <c r="L30" s="73"/>
      <c r="M30" s="74"/>
      <c r="N30" s="68"/>
      <c r="O30" s="76"/>
      <c r="P30" s="79"/>
      <c r="Q30" s="79"/>
      <c r="R30" s="79"/>
      <c r="S30" s="79"/>
      <c r="T30" s="79"/>
      <c r="U30" s="79"/>
      <c r="V30" s="79"/>
      <c r="W30" s="79"/>
      <c r="X30" s="79"/>
      <c r="Y30" s="79"/>
      <c r="Z30" s="79"/>
    </row>
    <row r="31" ht="183.0" customHeight="1">
      <c r="A31" s="68" t="s">
        <v>362</v>
      </c>
      <c r="B31" s="70" t="s">
        <v>343</v>
      </c>
      <c r="C31" s="69" t="s">
        <v>363</v>
      </c>
      <c r="D31" s="70" t="s">
        <v>345</v>
      </c>
      <c r="E31" s="69" t="s">
        <v>346</v>
      </c>
      <c r="F31" s="70" t="s">
        <v>364</v>
      </c>
      <c r="G31" s="69" t="s">
        <v>365</v>
      </c>
      <c r="H31" s="70" t="s">
        <v>366</v>
      </c>
      <c r="I31" s="71" t="s">
        <v>184</v>
      </c>
      <c r="J31" s="72" t="s">
        <v>225</v>
      </c>
      <c r="K31" s="72" t="s">
        <v>237</v>
      </c>
      <c r="L31" s="73"/>
      <c r="M31" s="74"/>
      <c r="N31" s="68"/>
      <c r="O31" s="68"/>
      <c r="P31" s="79"/>
      <c r="Q31" s="79"/>
      <c r="R31" s="79"/>
      <c r="S31" s="79"/>
      <c r="T31" s="79"/>
      <c r="U31" s="79"/>
      <c r="V31" s="79"/>
      <c r="W31" s="79"/>
      <c r="X31" s="79"/>
      <c r="Y31" s="79"/>
      <c r="Z31" s="79"/>
    </row>
    <row r="32" ht="257.25" customHeight="1">
      <c r="A32" s="68" t="s">
        <v>367</v>
      </c>
      <c r="B32" s="70" t="s">
        <v>343</v>
      </c>
      <c r="C32" s="69" t="s">
        <v>368</v>
      </c>
      <c r="D32" s="70" t="s">
        <v>352</v>
      </c>
      <c r="E32" s="69" t="s">
        <v>346</v>
      </c>
      <c r="F32" s="70" t="s">
        <v>364</v>
      </c>
      <c r="G32" s="69" t="s">
        <v>369</v>
      </c>
      <c r="H32" s="70" t="s">
        <v>370</v>
      </c>
      <c r="I32" s="71" t="s">
        <v>184</v>
      </c>
      <c r="J32" s="72" t="s">
        <v>225</v>
      </c>
      <c r="K32" s="72" t="s">
        <v>186</v>
      </c>
      <c r="L32" s="73"/>
      <c r="M32" s="74"/>
      <c r="N32" s="68"/>
      <c r="O32" s="76"/>
      <c r="P32" s="79"/>
      <c r="Q32" s="79"/>
      <c r="R32" s="79"/>
      <c r="S32" s="79"/>
      <c r="T32" s="79"/>
      <c r="U32" s="79"/>
      <c r="V32" s="79"/>
      <c r="W32" s="79"/>
      <c r="X32" s="79"/>
      <c r="Y32" s="79"/>
      <c r="Z32" s="79"/>
    </row>
    <row r="33" ht="181.5" customHeight="1">
      <c r="A33" s="68" t="s">
        <v>371</v>
      </c>
      <c r="B33" s="70" t="s">
        <v>372</v>
      </c>
      <c r="C33" s="69" t="s">
        <v>373</v>
      </c>
      <c r="D33" s="70" t="s">
        <v>374</v>
      </c>
      <c r="E33" s="69" t="s">
        <v>375</v>
      </c>
      <c r="F33" s="69" t="s">
        <v>376</v>
      </c>
      <c r="G33" s="69" t="s">
        <v>377</v>
      </c>
      <c r="H33" s="70" t="s">
        <v>378</v>
      </c>
      <c r="I33" s="71" t="s">
        <v>184</v>
      </c>
      <c r="J33" s="72" t="s">
        <v>225</v>
      </c>
      <c r="K33" s="72" t="s">
        <v>237</v>
      </c>
      <c r="L33" s="73"/>
      <c r="M33" s="74"/>
      <c r="N33" s="68"/>
      <c r="O33" s="68"/>
      <c r="P33" s="79"/>
      <c r="Q33" s="79"/>
      <c r="R33" s="79"/>
      <c r="S33" s="79"/>
      <c r="T33" s="79"/>
      <c r="U33" s="79"/>
      <c r="V33" s="79"/>
      <c r="W33" s="79"/>
      <c r="X33" s="79"/>
      <c r="Y33" s="79"/>
      <c r="Z33" s="79"/>
    </row>
    <row r="34" ht="246.0" customHeight="1">
      <c r="A34" s="68" t="s">
        <v>379</v>
      </c>
      <c r="B34" s="70" t="s">
        <v>372</v>
      </c>
      <c r="C34" s="69" t="s">
        <v>380</v>
      </c>
      <c r="D34" s="70" t="s">
        <v>381</v>
      </c>
      <c r="E34" s="69" t="s">
        <v>375</v>
      </c>
      <c r="F34" s="69" t="s">
        <v>376</v>
      </c>
      <c r="G34" s="69" t="s">
        <v>382</v>
      </c>
      <c r="H34" s="70" t="s">
        <v>383</v>
      </c>
      <c r="I34" s="71" t="s">
        <v>184</v>
      </c>
      <c r="J34" s="72" t="s">
        <v>225</v>
      </c>
      <c r="K34" s="72" t="s">
        <v>237</v>
      </c>
      <c r="L34" s="73"/>
      <c r="M34" s="74"/>
      <c r="N34" s="68"/>
      <c r="O34" s="68"/>
      <c r="P34" s="79"/>
      <c r="Q34" s="79"/>
      <c r="R34" s="79"/>
      <c r="S34" s="79"/>
      <c r="T34" s="79"/>
      <c r="U34" s="79"/>
      <c r="V34" s="79"/>
      <c r="W34" s="79"/>
      <c r="X34" s="79"/>
      <c r="Y34" s="79"/>
      <c r="Z34" s="79"/>
    </row>
    <row r="35" ht="181.5" customHeight="1">
      <c r="A35" s="85" t="s">
        <v>384</v>
      </c>
      <c r="B35" s="70" t="s">
        <v>372</v>
      </c>
      <c r="C35" s="69" t="s">
        <v>385</v>
      </c>
      <c r="D35" s="70" t="s">
        <v>374</v>
      </c>
      <c r="E35" s="69" t="s">
        <v>386</v>
      </c>
      <c r="F35" s="69" t="s">
        <v>387</v>
      </c>
      <c r="G35" s="69" t="s">
        <v>388</v>
      </c>
      <c r="H35" s="70" t="s">
        <v>389</v>
      </c>
      <c r="I35" s="71" t="s">
        <v>184</v>
      </c>
      <c r="J35" s="72" t="s">
        <v>225</v>
      </c>
      <c r="K35" s="72" t="s">
        <v>237</v>
      </c>
      <c r="L35" s="73"/>
      <c r="M35" s="74"/>
      <c r="N35" s="68"/>
      <c r="O35" s="68"/>
      <c r="P35" s="79"/>
      <c r="Q35" s="79"/>
      <c r="R35" s="79"/>
      <c r="S35" s="79"/>
      <c r="T35" s="79"/>
      <c r="U35" s="79"/>
      <c r="V35" s="79"/>
      <c r="W35" s="79"/>
      <c r="X35" s="79"/>
      <c r="Y35" s="79"/>
      <c r="Z35" s="79"/>
    </row>
    <row r="36" ht="157.5" customHeight="1">
      <c r="A36" s="85" t="s">
        <v>390</v>
      </c>
      <c r="B36" s="70" t="s">
        <v>372</v>
      </c>
      <c r="C36" s="69" t="s">
        <v>391</v>
      </c>
      <c r="D36" s="70" t="s">
        <v>381</v>
      </c>
      <c r="E36" s="69" t="s">
        <v>392</v>
      </c>
      <c r="F36" s="70" t="s">
        <v>393</v>
      </c>
      <c r="G36" s="69" t="s">
        <v>394</v>
      </c>
      <c r="H36" s="70" t="s">
        <v>395</v>
      </c>
      <c r="I36" s="71" t="s">
        <v>184</v>
      </c>
      <c r="J36" s="72" t="s">
        <v>225</v>
      </c>
      <c r="K36" s="72" t="s">
        <v>237</v>
      </c>
      <c r="L36" s="73"/>
      <c r="M36" s="74"/>
      <c r="N36" s="68"/>
      <c r="O36" s="68"/>
      <c r="P36" s="79"/>
      <c r="Q36" s="79"/>
      <c r="R36" s="79"/>
      <c r="S36" s="79"/>
      <c r="T36" s="79"/>
      <c r="U36" s="79"/>
      <c r="V36" s="79"/>
      <c r="W36" s="79"/>
      <c r="X36" s="79"/>
      <c r="Y36" s="79"/>
      <c r="Z36" s="79"/>
    </row>
    <row r="37" ht="258.75" customHeight="1">
      <c r="A37" s="85" t="s">
        <v>396</v>
      </c>
      <c r="B37" s="70" t="s">
        <v>372</v>
      </c>
      <c r="C37" s="69" t="s">
        <v>397</v>
      </c>
      <c r="D37" s="70" t="s">
        <v>374</v>
      </c>
      <c r="E37" s="69" t="s">
        <v>392</v>
      </c>
      <c r="F37" s="70" t="s">
        <v>393</v>
      </c>
      <c r="G37" s="69" t="s">
        <v>398</v>
      </c>
      <c r="H37" s="70" t="s">
        <v>395</v>
      </c>
      <c r="I37" s="71" t="s">
        <v>184</v>
      </c>
      <c r="J37" s="72" t="s">
        <v>225</v>
      </c>
      <c r="K37" s="72" t="s">
        <v>237</v>
      </c>
      <c r="L37" s="73"/>
      <c r="M37" s="74"/>
      <c r="N37" s="68"/>
      <c r="O37" s="68"/>
      <c r="P37" s="79"/>
      <c r="Q37" s="79"/>
      <c r="R37" s="79"/>
      <c r="S37" s="79"/>
      <c r="T37" s="79"/>
      <c r="U37" s="79"/>
      <c r="V37" s="79"/>
      <c r="W37" s="79"/>
      <c r="X37" s="79"/>
      <c r="Y37" s="79"/>
      <c r="Z37" s="79"/>
    </row>
    <row r="38" ht="15.75" customHeight="1">
      <c r="A38" s="68" t="s">
        <v>399</v>
      </c>
      <c r="B38" s="70" t="s">
        <v>400</v>
      </c>
      <c r="C38" s="69" t="s">
        <v>401</v>
      </c>
      <c r="D38" s="70" t="s">
        <v>402</v>
      </c>
      <c r="E38" s="69" t="s">
        <v>403</v>
      </c>
      <c r="F38" s="70" t="s">
        <v>404</v>
      </c>
      <c r="G38" s="69" t="s">
        <v>405</v>
      </c>
      <c r="H38" s="69" t="s">
        <v>406</v>
      </c>
      <c r="I38" s="71" t="s">
        <v>184</v>
      </c>
      <c r="J38" s="72" t="s">
        <v>185</v>
      </c>
      <c r="K38" s="72" t="s">
        <v>186</v>
      </c>
      <c r="L38" s="73"/>
      <c r="M38" s="74"/>
      <c r="N38" s="68"/>
      <c r="O38" s="68"/>
      <c r="P38" s="79"/>
      <c r="Q38" s="79"/>
      <c r="R38" s="79"/>
      <c r="S38" s="79"/>
      <c r="T38" s="79"/>
      <c r="U38" s="79"/>
      <c r="V38" s="79"/>
      <c r="W38" s="79"/>
      <c r="X38" s="79"/>
      <c r="Y38" s="79"/>
      <c r="Z38" s="79"/>
    </row>
    <row r="39" ht="15.75" customHeight="1">
      <c r="A39" s="68" t="s">
        <v>407</v>
      </c>
      <c r="B39" s="70" t="s">
        <v>400</v>
      </c>
      <c r="C39" s="69" t="s">
        <v>408</v>
      </c>
      <c r="D39" s="70" t="s">
        <v>402</v>
      </c>
      <c r="E39" s="70" t="s">
        <v>409</v>
      </c>
      <c r="F39" s="70" t="s">
        <v>404</v>
      </c>
      <c r="G39" s="69" t="s">
        <v>410</v>
      </c>
      <c r="H39" s="69" t="s">
        <v>411</v>
      </c>
      <c r="I39" s="71" t="s">
        <v>184</v>
      </c>
      <c r="J39" s="72" t="s">
        <v>185</v>
      </c>
      <c r="K39" s="72" t="s">
        <v>186</v>
      </c>
      <c r="L39" s="73"/>
      <c r="M39" s="74"/>
      <c r="N39" s="68"/>
      <c r="O39" s="68"/>
      <c r="P39" s="79"/>
      <c r="Q39" s="79"/>
      <c r="R39" s="79"/>
      <c r="S39" s="79"/>
      <c r="T39" s="79"/>
      <c r="U39" s="79"/>
      <c r="V39" s="79"/>
      <c r="W39" s="79"/>
      <c r="X39" s="79"/>
      <c r="Y39" s="79"/>
      <c r="Z39" s="79"/>
    </row>
    <row r="40" ht="15.75" customHeight="1">
      <c r="A40" s="68" t="s">
        <v>412</v>
      </c>
      <c r="B40" s="70" t="s">
        <v>400</v>
      </c>
      <c r="C40" s="69" t="s">
        <v>413</v>
      </c>
      <c r="D40" s="70" t="s">
        <v>402</v>
      </c>
      <c r="E40" s="69" t="s">
        <v>414</v>
      </c>
      <c r="F40" s="70" t="s">
        <v>404</v>
      </c>
      <c r="G40" s="69" t="s">
        <v>415</v>
      </c>
      <c r="H40" s="69" t="s">
        <v>416</v>
      </c>
      <c r="I40" s="71" t="s">
        <v>184</v>
      </c>
      <c r="J40" s="72" t="s">
        <v>185</v>
      </c>
      <c r="K40" s="72" t="s">
        <v>186</v>
      </c>
      <c r="L40" s="73"/>
      <c r="M40" s="74"/>
      <c r="N40" s="68"/>
      <c r="O40" s="68"/>
      <c r="P40" s="79"/>
      <c r="Q40" s="79"/>
      <c r="R40" s="79"/>
      <c r="S40" s="79"/>
      <c r="T40" s="79"/>
      <c r="U40" s="79"/>
      <c r="V40" s="79"/>
      <c r="W40" s="79"/>
      <c r="X40" s="79"/>
      <c r="Y40" s="79"/>
      <c r="Z40" s="79"/>
    </row>
    <row r="41" ht="15.75" customHeight="1">
      <c r="A41" s="68" t="s">
        <v>417</v>
      </c>
      <c r="B41" s="70" t="s">
        <v>418</v>
      </c>
      <c r="C41" s="69" t="s">
        <v>419</v>
      </c>
      <c r="D41" s="70" t="s">
        <v>402</v>
      </c>
      <c r="E41" s="69" t="s">
        <v>420</v>
      </c>
      <c r="F41" s="70" t="s">
        <v>404</v>
      </c>
      <c r="G41" s="69" t="s">
        <v>421</v>
      </c>
      <c r="H41" s="69" t="s">
        <v>422</v>
      </c>
      <c r="I41" s="71" t="s">
        <v>184</v>
      </c>
      <c r="J41" s="72" t="s">
        <v>185</v>
      </c>
      <c r="K41" s="72" t="s">
        <v>186</v>
      </c>
      <c r="L41" s="73"/>
      <c r="M41" s="74"/>
      <c r="N41" s="68"/>
      <c r="O41" s="68"/>
      <c r="P41" s="79"/>
      <c r="Q41" s="79"/>
      <c r="R41" s="79"/>
      <c r="S41" s="79"/>
      <c r="T41" s="79"/>
      <c r="U41" s="79"/>
      <c r="V41" s="79"/>
      <c r="W41" s="79"/>
      <c r="X41" s="79"/>
      <c r="Y41" s="79"/>
      <c r="Z41" s="79"/>
    </row>
    <row r="42" ht="15.75" customHeight="1">
      <c r="A42" s="68" t="s">
        <v>423</v>
      </c>
      <c r="B42" s="70" t="s">
        <v>418</v>
      </c>
      <c r="C42" s="69" t="s">
        <v>424</v>
      </c>
      <c r="D42" s="70" t="s">
        <v>402</v>
      </c>
      <c r="E42" s="69" t="s">
        <v>425</v>
      </c>
      <c r="F42" s="70" t="s">
        <v>404</v>
      </c>
      <c r="G42" s="69" t="s">
        <v>426</v>
      </c>
      <c r="H42" s="69" t="s">
        <v>427</v>
      </c>
      <c r="I42" s="71" t="s">
        <v>184</v>
      </c>
      <c r="J42" s="72" t="s">
        <v>185</v>
      </c>
      <c r="K42" s="72" t="s">
        <v>186</v>
      </c>
      <c r="L42" s="73"/>
      <c r="M42" s="74"/>
      <c r="N42" s="68"/>
      <c r="O42" s="68"/>
      <c r="P42" s="79"/>
      <c r="Q42" s="79"/>
      <c r="R42" s="79"/>
      <c r="S42" s="79"/>
      <c r="T42" s="79"/>
      <c r="U42" s="79"/>
      <c r="V42" s="79"/>
      <c r="W42" s="79"/>
      <c r="X42" s="79"/>
      <c r="Y42" s="79"/>
      <c r="Z42" s="79"/>
    </row>
    <row r="43" ht="15.75" customHeight="1">
      <c r="A43" s="68" t="s">
        <v>428</v>
      </c>
      <c r="B43" s="70" t="s">
        <v>77</v>
      </c>
      <c r="C43" s="69" t="s">
        <v>429</v>
      </c>
      <c r="D43" s="70" t="s">
        <v>430</v>
      </c>
      <c r="E43" s="69" t="s">
        <v>431</v>
      </c>
      <c r="F43" s="70" t="s">
        <v>432</v>
      </c>
      <c r="G43" s="69" t="s">
        <v>433</v>
      </c>
      <c r="H43" s="69" t="s">
        <v>434</v>
      </c>
      <c r="I43" s="71" t="s">
        <v>184</v>
      </c>
      <c r="J43" s="72" t="s">
        <v>185</v>
      </c>
      <c r="K43" s="72" t="s">
        <v>186</v>
      </c>
      <c r="L43" s="73"/>
      <c r="M43" s="74"/>
      <c r="N43" s="68"/>
      <c r="O43" s="68"/>
      <c r="P43" s="79"/>
      <c r="Q43" s="79"/>
      <c r="R43" s="79"/>
      <c r="S43" s="79"/>
      <c r="T43" s="79"/>
      <c r="U43" s="79"/>
      <c r="V43" s="79"/>
      <c r="W43" s="79"/>
      <c r="X43" s="79"/>
      <c r="Y43" s="79"/>
      <c r="Z43" s="79"/>
    </row>
    <row r="44" ht="15.75" customHeight="1">
      <c r="A44" s="68" t="s">
        <v>435</v>
      </c>
      <c r="B44" s="70" t="s">
        <v>436</v>
      </c>
      <c r="C44" s="69" t="s">
        <v>437</v>
      </c>
      <c r="D44" s="70" t="s">
        <v>430</v>
      </c>
      <c r="E44" s="69" t="s">
        <v>431</v>
      </c>
      <c r="F44" s="69" t="s">
        <v>356</v>
      </c>
      <c r="G44" s="69" t="s">
        <v>438</v>
      </c>
      <c r="H44" s="69" t="s">
        <v>439</v>
      </c>
      <c r="I44" s="71" t="s">
        <v>184</v>
      </c>
      <c r="J44" s="72" t="s">
        <v>185</v>
      </c>
      <c r="K44" s="72" t="s">
        <v>186</v>
      </c>
      <c r="L44" s="73"/>
      <c r="M44" s="74"/>
      <c r="N44" s="68"/>
      <c r="O44" s="68"/>
      <c r="P44" s="79"/>
      <c r="Q44" s="79"/>
      <c r="R44" s="79"/>
      <c r="S44" s="79"/>
      <c r="T44" s="79"/>
      <c r="U44" s="79"/>
      <c r="V44" s="79"/>
      <c r="W44" s="79"/>
      <c r="X44" s="79"/>
      <c r="Y44" s="79"/>
      <c r="Z44" s="79"/>
    </row>
    <row r="45" ht="15.75" customHeight="1">
      <c r="A45" s="68" t="s">
        <v>440</v>
      </c>
      <c r="B45" s="70" t="s">
        <v>77</v>
      </c>
      <c r="C45" s="69" t="s">
        <v>441</v>
      </c>
      <c r="D45" s="70" t="s">
        <v>430</v>
      </c>
      <c r="E45" s="69" t="s">
        <v>431</v>
      </c>
      <c r="F45" s="70" t="s">
        <v>442</v>
      </c>
      <c r="G45" s="69" t="s">
        <v>443</v>
      </c>
      <c r="H45" s="69" t="s">
        <v>444</v>
      </c>
      <c r="I45" s="71" t="s">
        <v>184</v>
      </c>
      <c r="J45" s="72" t="s">
        <v>185</v>
      </c>
      <c r="K45" s="72" t="s">
        <v>186</v>
      </c>
      <c r="L45" s="73"/>
      <c r="M45" s="74"/>
      <c r="N45" s="68"/>
      <c r="O45" s="68"/>
      <c r="P45" s="79"/>
      <c r="Q45" s="79"/>
      <c r="R45" s="79"/>
      <c r="S45" s="79"/>
      <c r="T45" s="79"/>
      <c r="U45" s="79"/>
      <c r="V45" s="79"/>
      <c r="W45" s="79"/>
      <c r="X45" s="79"/>
      <c r="Y45" s="79"/>
      <c r="Z45" s="79"/>
    </row>
    <row r="46" ht="15.75" customHeight="1">
      <c r="A46" s="68" t="s">
        <v>445</v>
      </c>
      <c r="B46" s="70" t="s">
        <v>79</v>
      </c>
      <c r="C46" s="69" t="s">
        <v>446</v>
      </c>
      <c r="D46" s="70" t="s">
        <v>430</v>
      </c>
      <c r="E46" s="69" t="s">
        <v>431</v>
      </c>
      <c r="F46" s="70" t="s">
        <v>447</v>
      </c>
      <c r="G46" s="69" t="s">
        <v>448</v>
      </c>
      <c r="H46" s="69" t="s">
        <v>449</v>
      </c>
      <c r="I46" s="71" t="s">
        <v>184</v>
      </c>
      <c r="J46" s="72" t="s">
        <v>185</v>
      </c>
      <c r="K46" s="72" t="s">
        <v>186</v>
      </c>
      <c r="L46" s="73"/>
      <c r="M46" s="74"/>
      <c r="N46" s="68"/>
      <c r="O46" s="68"/>
      <c r="P46" s="79"/>
      <c r="Q46" s="79"/>
      <c r="R46" s="79"/>
      <c r="S46" s="79"/>
      <c r="T46" s="79"/>
      <c r="U46" s="79"/>
      <c r="V46" s="79"/>
      <c r="W46" s="79"/>
      <c r="X46" s="79"/>
      <c r="Y46" s="79"/>
      <c r="Z46" s="79"/>
    </row>
    <row r="47" ht="15.75" customHeight="1">
      <c r="A47" s="68" t="s">
        <v>450</v>
      </c>
      <c r="B47" s="70" t="s">
        <v>79</v>
      </c>
      <c r="C47" s="69" t="s">
        <v>451</v>
      </c>
      <c r="D47" s="70" t="s">
        <v>430</v>
      </c>
      <c r="E47" s="69" t="s">
        <v>431</v>
      </c>
      <c r="F47" s="70" t="s">
        <v>452</v>
      </c>
      <c r="G47" s="69" t="s">
        <v>453</v>
      </c>
      <c r="H47" s="69" t="s">
        <v>454</v>
      </c>
      <c r="I47" s="71" t="s">
        <v>184</v>
      </c>
      <c r="J47" s="72" t="s">
        <v>185</v>
      </c>
      <c r="K47" s="72" t="s">
        <v>186</v>
      </c>
      <c r="L47" s="73"/>
      <c r="M47" s="74"/>
      <c r="N47" s="68"/>
      <c r="O47" s="68"/>
      <c r="P47" s="79"/>
      <c r="Q47" s="79"/>
      <c r="R47" s="79"/>
      <c r="S47" s="79"/>
      <c r="T47" s="79"/>
      <c r="U47" s="79"/>
      <c r="V47" s="79"/>
      <c r="W47" s="79"/>
      <c r="X47" s="79"/>
      <c r="Y47" s="79"/>
      <c r="Z47" s="79"/>
    </row>
    <row r="48" ht="15.75" customHeight="1">
      <c r="A48" s="85" t="s">
        <v>455</v>
      </c>
      <c r="B48" s="70" t="s">
        <v>456</v>
      </c>
      <c r="C48" s="69" t="s">
        <v>457</v>
      </c>
      <c r="D48" s="70" t="s">
        <v>458</v>
      </c>
      <c r="E48" s="69" t="s">
        <v>459</v>
      </c>
      <c r="F48" s="69" t="s">
        <v>460</v>
      </c>
      <c r="G48" s="69" t="s">
        <v>461</v>
      </c>
      <c r="H48" s="69" t="s">
        <v>462</v>
      </c>
      <c r="I48" s="71" t="s">
        <v>184</v>
      </c>
      <c r="J48" s="72" t="s">
        <v>185</v>
      </c>
      <c r="K48" s="72" t="s">
        <v>186</v>
      </c>
      <c r="L48" s="73"/>
      <c r="M48" s="74"/>
      <c r="N48" s="68"/>
      <c r="O48" s="68"/>
      <c r="P48" s="79"/>
      <c r="Q48" s="79"/>
      <c r="R48" s="79"/>
      <c r="S48" s="79"/>
      <c r="T48" s="79"/>
      <c r="U48" s="79"/>
      <c r="V48" s="79"/>
      <c r="W48" s="79"/>
      <c r="X48" s="79"/>
      <c r="Y48" s="79"/>
      <c r="Z48" s="79"/>
    </row>
    <row r="49" ht="15.75" customHeight="1">
      <c r="A49" s="85" t="s">
        <v>463</v>
      </c>
      <c r="B49" s="70" t="s">
        <v>456</v>
      </c>
      <c r="C49" s="69" t="s">
        <v>464</v>
      </c>
      <c r="D49" s="70" t="s">
        <v>458</v>
      </c>
      <c r="E49" s="69" t="s">
        <v>465</v>
      </c>
      <c r="F49" s="69" t="s">
        <v>466</v>
      </c>
      <c r="G49" s="69" t="s">
        <v>467</v>
      </c>
      <c r="H49" s="69" t="s">
        <v>468</v>
      </c>
      <c r="I49" s="71" t="s">
        <v>184</v>
      </c>
      <c r="J49" s="72" t="s">
        <v>185</v>
      </c>
      <c r="K49" s="72" t="s">
        <v>186</v>
      </c>
      <c r="L49" s="73"/>
      <c r="M49" s="74"/>
      <c r="N49" s="68"/>
      <c r="O49" s="68"/>
      <c r="P49" s="79"/>
      <c r="Q49" s="79"/>
      <c r="R49" s="79"/>
      <c r="S49" s="79"/>
      <c r="T49" s="79"/>
      <c r="U49" s="79"/>
      <c r="V49" s="79"/>
      <c r="W49" s="79"/>
      <c r="X49" s="79"/>
      <c r="Y49" s="79"/>
      <c r="Z49" s="79"/>
    </row>
    <row r="50" ht="15.75" customHeight="1">
      <c r="A50" s="68" t="s">
        <v>469</v>
      </c>
      <c r="B50" s="70" t="s">
        <v>456</v>
      </c>
      <c r="C50" s="69" t="s">
        <v>470</v>
      </c>
      <c r="D50" s="70" t="s">
        <v>458</v>
      </c>
      <c r="E50" s="69" t="s">
        <v>471</v>
      </c>
      <c r="F50" s="69" t="s">
        <v>472</v>
      </c>
      <c r="G50" s="69" t="s">
        <v>473</v>
      </c>
      <c r="H50" s="69" t="s">
        <v>474</v>
      </c>
      <c r="I50" s="71" t="s">
        <v>184</v>
      </c>
      <c r="J50" s="72" t="s">
        <v>185</v>
      </c>
      <c r="K50" s="72" t="s">
        <v>186</v>
      </c>
      <c r="L50" s="73"/>
      <c r="M50" s="74"/>
      <c r="N50" s="68"/>
      <c r="O50" s="68"/>
      <c r="P50" s="79"/>
      <c r="Q50" s="79"/>
      <c r="R50" s="79"/>
      <c r="S50" s="79"/>
      <c r="T50" s="79"/>
      <c r="U50" s="79"/>
      <c r="V50" s="79"/>
      <c r="W50" s="79"/>
      <c r="X50" s="79"/>
      <c r="Y50" s="79"/>
      <c r="Z50" s="79"/>
    </row>
    <row r="51" ht="589.5" customHeight="1">
      <c r="A51" s="68" t="s">
        <v>475</v>
      </c>
      <c r="B51" s="70" t="s">
        <v>476</v>
      </c>
      <c r="C51" s="69" t="s">
        <v>477</v>
      </c>
      <c r="D51" s="70" t="s">
        <v>458</v>
      </c>
      <c r="E51" s="69" t="s">
        <v>478</v>
      </c>
      <c r="F51" s="69" t="s">
        <v>479</v>
      </c>
      <c r="G51" s="69" t="s">
        <v>480</v>
      </c>
      <c r="H51" s="69" t="s">
        <v>481</v>
      </c>
      <c r="I51" s="71" t="s">
        <v>184</v>
      </c>
      <c r="J51" s="72" t="s">
        <v>185</v>
      </c>
      <c r="K51" s="72" t="s">
        <v>186</v>
      </c>
      <c r="L51" s="73"/>
      <c r="M51" s="74"/>
      <c r="N51" s="76"/>
      <c r="O51" s="76"/>
      <c r="P51" s="79"/>
      <c r="Q51" s="79"/>
      <c r="R51" s="79"/>
      <c r="S51" s="79"/>
      <c r="T51" s="79"/>
      <c r="U51" s="79"/>
      <c r="V51" s="79"/>
      <c r="W51" s="79"/>
      <c r="X51" s="79"/>
      <c r="Y51" s="79"/>
      <c r="Z51" s="79"/>
    </row>
    <row r="52" ht="15.75" customHeight="1">
      <c r="A52" s="68" t="s">
        <v>482</v>
      </c>
      <c r="B52" s="70" t="s">
        <v>476</v>
      </c>
      <c r="C52" s="69" t="s">
        <v>483</v>
      </c>
      <c r="D52" s="70" t="s">
        <v>458</v>
      </c>
      <c r="E52" s="69" t="s">
        <v>484</v>
      </c>
      <c r="F52" s="69" t="s">
        <v>485</v>
      </c>
      <c r="G52" s="69" t="s">
        <v>486</v>
      </c>
      <c r="H52" s="69" t="s">
        <v>487</v>
      </c>
      <c r="I52" s="71" t="s">
        <v>184</v>
      </c>
      <c r="J52" s="72" t="s">
        <v>185</v>
      </c>
      <c r="K52" s="72" t="s">
        <v>186</v>
      </c>
      <c r="L52" s="73"/>
      <c r="M52" s="74"/>
      <c r="N52" s="76"/>
      <c r="O52" s="76"/>
      <c r="P52" s="79"/>
      <c r="Q52" s="79"/>
      <c r="R52" s="79"/>
      <c r="S52" s="79"/>
      <c r="T52" s="79"/>
      <c r="U52" s="79"/>
      <c r="V52" s="79"/>
      <c r="W52" s="79"/>
      <c r="X52" s="79"/>
      <c r="Y52" s="79"/>
      <c r="Z52" s="79"/>
    </row>
    <row r="53" ht="15.75" customHeight="1">
      <c r="A53" s="68" t="s">
        <v>488</v>
      </c>
      <c r="B53" s="70" t="s">
        <v>489</v>
      </c>
      <c r="C53" s="69" t="s">
        <v>490</v>
      </c>
      <c r="D53" s="70" t="s">
        <v>491</v>
      </c>
      <c r="E53" s="70" t="s">
        <v>492</v>
      </c>
      <c r="F53" s="70" t="s">
        <v>493</v>
      </c>
      <c r="G53" s="69" t="s">
        <v>494</v>
      </c>
      <c r="H53" s="69" t="s">
        <v>495</v>
      </c>
      <c r="I53" s="71" t="s">
        <v>184</v>
      </c>
      <c r="J53" s="72" t="s">
        <v>496</v>
      </c>
      <c r="K53" s="72" t="s">
        <v>186</v>
      </c>
      <c r="L53" s="73"/>
      <c r="M53" s="74"/>
      <c r="N53" s="76"/>
      <c r="O53" s="76"/>
      <c r="P53" s="79"/>
      <c r="Q53" s="79"/>
      <c r="R53" s="79"/>
      <c r="S53" s="79"/>
      <c r="T53" s="79"/>
      <c r="U53" s="79"/>
      <c r="V53" s="79"/>
      <c r="W53" s="79"/>
      <c r="X53" s="79"/>
      <c r="Y53" s="79"/>
      <c r="Z53" s="79"/>
    </row>
    <row r="54" ht="15.75" customHeight="1">
      <c r="A54" s="68" t="s">
        <v>497</v>
      </c>
      <c r="B54" s="70" t="s">
        <v>489</v>
      </c>
      <c r="C54" s="69" t="s">
        <v>498</v>
      </c>
      <c r="D54" s="70" t="s">
        <v>491</v>
      </c>
      <c r="E54" s="70" t="s">
        <v>499</v>
      </c>
      <c r="F54" s="70" t="s">
        <v>500</v>
      </c>
      <c r="G54" s="69" t="s">
        <v>501</v>
      </c>
      <c r="H54" s="69" t="s">
        <v>502</v>
      </c>
      <c r="I54" s="71" t="s">
        <v>184</v>
      </c>
      <c r="J54" s="72" t="s">
        <v>496</v>
      </c>
      <c r="K54" s="72" t="s">
        <v>186</v>
      </c>
      <c r="L54" s="73"/>
      <c r="M54" s="74"/>
      <c r="N54" s="76"/>
      <c r="O54" s="76"/>
      <c r="P54" s="79"/>
      <c r="Q54" s="79"/>
      <c r="R54" s="79"/>
      <c r="S54" s="79"/>
      <c r="T54" s="79"/>
      <c r="U54" s="79"/>
      <c r="V54" s="79"/>
      <c r="W54" s="79"/>
      <c r="X54" s="79"/>
      <c r="Y54" s="79"/>
      <c r="Z54" s="79"/>
    </row>
    <row r="55" ht="15.75" customHeight="1">
      <c r="A55" s="68" t="s">
        <v>503</v>
      </c>
      <c r="B55" s="70" t="s">
        <v>489</v>
      </c>
      <c r="C55" s="69" t="s">
        <v>504</v>
      </c>
      <c r="D55" s="70" t="s">
        <v>491</v>
      </c>
      <c r="E55" s="70" t="s">
        <v>505</v>
      </c>
      <c r="F55" s="70" t="s">
        <v>506</v>
      </c>
      <c r="G55" s="69" t="s">
        <v>507</v>
      </c>
      <c r="H55" s="69" t="s">
        <v>508</v>
      </c>
      <c r="I55" s="71" t="s">
        <v>184</v>
      </c>
      <c r="J55" s="72" t="s">
        <v>496</v>
      </c>
      <c r="K55" s="72" t="s">
        <v>186</v>
      </c>
      <c r="L55" s="73"/>
      <c r="M55" s="74"/>
      <c r="N55" s="76"/>
      <c r="O55" s="76"/>
      <c r="P55" s="79"/>
      <c r="Q55" s="79"/>
      <c r="R55" s="79"/>
      <c r="S55" s="79"/>
      <c r="T55" s="79"/>
      <c r="U55" s="79"/>
      <c r="V55" s="79"/>
      <c r="W55" s="79"/>
      <c r="X55" s="79"/>
      <c r="Y55" s="79"/>
      <c r="Z55" s="79"/>
    </row>
    <row r="56" ht="15.75" customHeight="1">
      <c r="A56" s="68" t="s">
        <v>509</v>
      </c>
      <c r="B56" s="70" t="s">
        <v>489</v>
      </c>
      <c r="C56" s="69" t="s">
        <v>510</v>
      </c>
      <c r="D56" s="70" t="s">
        <v>511</v>
      </c>
      <c r="E56" s="69" t="s">
        <v>512</v>
      </c>
      <c r="F56" s="69" t="s">
        <v>513</v>
      </c>
      <c r="G56" s="69" t="s">
        <v>514</v>
      </c>
      <c r="H56" s="69" t="s">
        <v>515</v>
      </c>
      <c r="I56" s="71" t="s">
        <v>184</v>
      </c>
      <c r="J56" s="72" t="s">
        <v>496</v>
      </c>
      <c r="K56" s="72" t="s">
        <v>186</v>
      </c>
      <c r="L56" s="73"/>
      <c r="M56" s="74"/>
      <c r="N56" s="76"/>
      <c r="O56" s="76"/>
      <c r="P56" s="79"/>
      <c r="Q56" s="79"/>
      <c r="R56" s="79"/>
      <c r="S56" s="79"/>
      <c r="T56" s="79"/>
      <c r="U56" s="79"/>
      <c r="V56" s="79"/>
      <c r="W56" s="79"/>
      <c r="X56" s="79"/>
      <c r="Y56" s="79"/>
      <c r="Z56" s="79"/>
    </row>
    <row r="57" ht="15.75" customHeight="1">
      <c r="A57" s="68" t="s">
        <v>516</v>
      </c>
      <c r="B57" s="70" t="s">
        <v>489</v>
      </c>
      <c r="C57" s="69" t="s">
        <v>517</v>
      </c>
      <c r="D57" s="70" t="s">
        <v>511</v>
      </c>
      <c r="E57" s="69" t="s">
        <v>518</v>
      </c>
      <c r="F57" s="69" t="s">
        <v>519</v>
      </c>
      <c r="G57" s="69" t="s">
        <v>520</v>
      </c>
      <c r="H57" s="69" t="s">
        <v>521</v>
      </c>
      <c r="I57" s="71" t="s">
        <v>184</v>
      </c>
      <c r="J57" s="72" t="s">
        <v>496</v>
      </c>
      <c r="K57" s="72" t="s">
        <v>186</v>
      </c>
      <c r="L57" s="73"/>
      <c r="M57" s="74"/>
      <c r="N57" s="76"/>
      <c r="O57" s="76"/>
      <c r="P57" s="79"/>
      <c r="Q57" s="79"/>
      <c r="R57" s="79"/>
      <c r="S57" s="79"/>
      <c r="T57" s="79"/>
      <c r="U57" s="79"/>
      <c r="V57" s="79"/>
      <c r="W57" s="79"/>
      <c r="X57" s="79"/>
      <c r="Y57" s="79"/>
      <c r="Z57" s="79"/>
    </row>
    <row r="58" ht="15.75" customHeight="1">
      <c r="A58" s="68" t="s">
        <v>522</v>
      </c>
      <c r="B58" s="70" t="s">
        <v>489</v>
      </c>
      <c r="C58" s="69" t="s">
        <v>523</v>
      </c>
      <c r="D58" s="70" t="s">
        <v>511</v>
      </c>
      <c r="E58" s="70" t="s">
        <v>524</v>
      </c>
      <c r="F58" s="70" t="s">
        <v>525</v>
      </c>
      <c r="G58" s="69" t="s">
        <v>526</v>
      </c>
      <c r="H58" s="69" t="s">
        <v>527</v>
      </c>
      <c r="I58" s="71" t="s">
        <v>184</v>
      </c>
      <c r="J58" s="72" t="s">
        <v>496</v>
      </c>
      <c r="K58" s="72" t="s">
        <v>186</v>
      </c>
      <c r="L58" s="73"/>
      <c r="M58" s="74"/>
      <c r="N58" s="76"/>
      <c r="O58" s="76"/>
      <c r="P58" s="79"/>
      <c r="Q58" s="79"/>
      <c r="R58" s="79"/>
      <c r="S58" s="79"/>
      <c r="T58" s="79"/>
      <c r="U58" s="79"/>
      <c r="V58" s="79"/>
      <c r="W58" s="79"/>
      <c r="X58" s="79"/>
      <c r="Y58" s="79"/>
      <c r="Z58" s="79"/>
    </row>
    <row r="59" ht="222.75" customHeight="1">
      <c r="A59" s="68" t="s">
        <v>528</v>
      </c>
      <c r="B59" s="77" t="s">
        <v>89</v>
      </c>
      <c r="C59" s="78" t="s">
        <v>529</v>
      </c>
      <c r="D59" s="77" t="s">
        <v>530</v>
      </c>
      <c r="E59" s="78" t="s">
        <v>531</v>
      </c>
      <c r="F59" s="77" t="s">
        <v>493</v>
      </c>
      <c r="G59" s="77" t="s">
        <v>532</v>
      </c>
      <c r="H59" s="78" t="s">
        <v>533</v>
      </c>
      <c r="I59" s="71" t="s">
        <v>184</v>
      </c>
      <c r="J59" s="72" t="s">
        <v>185</v>
      </c>
      <c r="K59" s="72" t="s">
        <v>186</v>
      </c>
      <c r="L59" s="86"/>
      <c r="M59" s="87"/>
      <c r="N59" s="88"/>
      <c r="O59" s="88"/>
      <c r="P59" s="79"/>
      <c r="Q59" s="79"/>
      <c r="R59" s="79"/>
      <c r="S59" s="79"/>
      <c r="T59" s="79"/>
      <c r="U59" s="79"/>
      <c r="V59" s="79"/>
      <c r="W59" s="79"/>
      <c r="X59" s="79"/>
      <c r="Y59" s="79"/>
      <c r="Z59" s="79"/>
    </row>
    <row r="60" ht="151.5" customHeight="1">
      <c r="A60" s="68" t="s">
        <v>534</v>
      </c>
      <c r="B60" s="70" t="s">
        <v>89</v>
      </c>
      <c r="C60" s="69" t="s">
        <v>535</v>
      </c>
      <c r="D60" s="70" t="s">
        <v>536</v>
      </c>
      <c r="E60" s="69" t="s">
        <v>537</v>
      </c>
      <c r="F60" s="78" t="s">
        <v>500</v>
      </c>
      <c r="G60" s="77" t="s">
        <v>538</v>
      </c>
      <c r="H60" s="78" t="s">
        <v>539</v>
      </c>
      <c r="I60" s="71" t="s">
        <v>184</v>
      </c>
      <c r="J60" s="72" t="s">
        <v>185</v>
      </c>
      <c r="K60" s="72" t="s">
        <v>186</v>
      </c>
      <c r="L60" s="73"/>
      <c r="M60" s="74"/>
      <c r="N60" s="68"/>
      <c r="O60" s="68"/>
      <c r="P60" s="79"/>
      <c r="Q60" s="79"/>
      <c r="R60" s="79"/>
      <c r="S60" s="79"/>
      <c r="T60" s="79"/>
      <c r="U60" s="79"/>
      <c r="V60" s="79"/>
      <c r="W60" s="79"/>
      <c r="X60" s="79"/>
      <c r="Y60" s="79"/>
      <c r="Z60" s="79"/>
    </row>
    <row r="61" ht="15.75" customHeight="1">
      <c r="A61" s="89" t="s">
        <v>540</v>
      </c>
      <c r="B61" s="77" t="s">
        <v>89</v>
      </c>
      <c r="C61" s="78" t="s">
        <v>541</v>
      </c>
      <c r="D61" s="77" t="s">
        <v>542</v>
      </c>
      <c r="E61" s="78" t="s">
        <v>543</v>
      </c>
      <c r="F61" s="77" t="s">
        <v>506</v>
      </c>
      <c r="G61" s="77" t="s">
        <v>544</v>
      </c>
      <c r="H61" s="78" t="s">
        <v>545</v>
      </c>
      <c r="I61" s="71" t="s">
        <v>184</v>
      </c>
      <c r="J61" s="72" t="s">
        <v>185</v>
      </c>
      <c r="K61" s="72" t="s">
        <v>186</v>
      </c>
      <c r="L61" s="86"/>
      <c r="M61" s="87"/>
      <c r="N61" s="88"/>
      <c r="O61" s="88"/>
      <c r="P61" s="79"/>
      <c r="Q61" s="79"/>
      <c r="R61" s="79"/>
      <c r="S61" s="79"/>
      <c r="T61" s="79"/>
      <c r="U61" s="79"/>
      <c r="V61" s="79"/>
      <c r="W61" s="79"/>
      <c r="X61" s="79"/>
      <c r="Y61" s="79"/>
      <c r="Z61" s="79"/>
    </row>
    <row r="62" ht="153.75" customHeight="1">
      <c r="A62" s="89" t="s">
        <v>546</v>
      </c>
      <c r="B62" s="77" t="s">
        <v>547</v>
      </c>
      <c r="C62" s="78" t="s">
        <v>548</v>
      </c>
      <c r="D62" s="77" t="s">
        <v>549</v>
      </c>
      <c r="E62" s="77" t="s">
        <v>550</v>
      </c>
      <c r="F62" s="78" t="s">
        <v>551</v>
      </c>
      <c r="G62" s="77" t="s">
        <v>552</v>
      </c>
      <c r="H62" s="78" t="s">
        <v>553</v>
      </c>
      <c r="I62" s="71" t="s">
        <v>184</v>
      </c>
      <c r="J62" s="72" t="s">
        <v>185</v>
      </c>
      <c r="K62" s="72" t="s">
        <v>186</v>
      </c>
      <c r="L62" s="86"/>
      <c r="M62" s="87"/>
      <c r="N62" s="88"/>
      <c r="O62" s="88"/>
      <c r="P62" s="79"/>
      <c r="Q62" s="79"/>
      <c r="R62" s="79"/>
      <c r="S62" s="79"/>
      <c r="T62" s="79"/>
      <c r="U62" s="79"/>
      <c r="V62" s="79"/>
      <c r="W62" s="79"/>
      <c r="X62" s="79"/>
      <c r="Y62" s="79"/>
      <c r="Z62" s="79"/>
    </row>
    <row r="63" ht="15.75" customHeight="1">
      <c r="A63" s="89" t="s">
        <v>554</v>
      </c>
      <c r="B63" s="77" t="s">
        <v>547</v>
      </c>
      <c r="C63" s="78" t="s">
        <v>555</v>
      </c>
      <c r="D63" s="77" t="s">
        <v>556</v>
      </c>
      <c r="E63" s="78" t="s">
        <v>557</v>
      </c>
      <c r="F63" s="78" t="s">
        <v>525</v>
      </c>
      <c r="G63" s="77" t="s">
        <v>558</v>
      </c>
      <c r="H63" s="78" t="s">
        <v>559</v>
      </c>
      <c r="I63" s="71" t="s">
        <v>184</v>
      </c>
      <c r="J63" s="72" t="s">
        <v>185</v>
      </c>
      <c r="K63" s="72" t="s">
        <v>186</v>
      </c>
      <c r="L63" s="86"/>
      <c r="M63" s="87"/>
      <c r="N63" s="88"/>
      <c r="O63" s="88"/>
      <c r="P63" s="79"/>
      <c r="Q63" s="79"/>
      <c r="R63" s="79"/>
      <c r="S63" s="79"/>
      <c r="T63" s="79"/>
      <c r="U63" s="79"/>
      <c r="V63" s="79"/>
      <c r="W63" s="79"/>
      <c r="X63" s="79"/>
      <c r="Y63" s="79"/>
      <c r="Z63" s="79"/>
    </row>
    <row r="64" ht="15.75" customHeight="1">
      <c r="A64" s="68" t="s">
        <v>560</v>
      </c>
      <c r="B64" s="70" t="s">
        <v>561</v>
      </c>
      <c r="C64" s="69" t="s">
        <v>562</v>
      </c>
      <c r="D64" s="70" t="s">
        <v>563</v>
      </c>
      <c r="E64" s="69" t="s">
        <v>564</v>
      </c>
      <c r="F64" s="70" t="s">
        <v>565</v>
      </c>
      <c r="G64" s="69" t="s">
        <v>566</v>
      </c>
      <c r="H64" s="70" t="s">
        <v>567</v>
      </c>
      <c r="I64" s="71" t="s">
        <v>184</v>
      </c>
      <c r="J64" s="72" t="s">
        <v>185</v>
      </c>
      <c r="K64" s="72" t="s">
        <v>237</v>
      </c>
      <c r="L64" s="73"/>
      <c r="M64" s="74"/>
      <c r="N64" s="68"/>
      <c r="O64" s="68"/>
      <c r="P64" s="79"/>
      <c r="Q64" s="79"/>
      <c r="R64" s="79"/>
      <c r="S64" s="79"/>
      <c r="T64" s="79"/>
      <c r="U64" s="79"/>
      <c r="V64" s="79"/>
      <c r="W64" s="79"/>
      <c r="X64" s="79"/>
      <c r="Y64" s="79"/>
      <c r="Z64" s="79"/>
    </row>
    <row r="65">
      <c r="A65" s="68" t="s">
        <v>568</v>
      </c>
      <c r="B65" s="70" t="s">
        <v>561</v>
      </c>
      <c r="C65" s="69" t="s">
        <v>569</v>
      </c>
      <c r="D65" s="70" t="s">
        <v>570</v>
      </c>
      <c r="E65" s="69" t="s">
        <v>571</v>
      </c>
      <c r="F65" s="70" t="s">
        <v>572</v>
      </c>
      <c r="G65" s="69" t="s">
        <v>573</v>
      </c>
      <c r="H65" s="70" t="s">
        <v>567</v>
      </c>
      <c r="I65" s="71" t="s">
        <v>184</v>
      </c>
      <c r="J65" s="72" t="s">
        <v>185</v>
      </c>
      <c r="K65" s="72" t="s">
        <v>237</v>
      </c>
      <c r="L65" s="73"/>
      <c r="M65" s="74"/>
      <c r="N65" s="68"/>
      <c r="O65" s="68"/>
      <c r="P65" s="79"/>
      <c r="Q65" s="79"/>
      <c r="R65" s="79"/>
      <c r="S65" s="79"/>
      <c r="T65" s="79"/>
      <c r="U65" s="79"/>
      <c r="V65" s="79"/>
      <c r="W65" s="79"/>
      <c r="X65" s="79"/>
      <c r="Y65" s="79"/>
      <c r="Z65" s="79"/>
    </row>
    <row r="66" ht="15.75" customHeight="1">
      <c r="A66" s="68" t="s">
        <v>574</v>
      </c>
      <c r="B66" s="70" t="s">
        <v>561</v>
      </c>
      <c r="C66" s="69" t="s">
        <v>575</v>
      </c>
      <c r="D66" s="70" t="s">
        <v>576</v>
      </c>
      <c r="E66" s="69" t="s">
        <v>577</v>
      </c>
      <c r="F66" s="70" t="s">
        <v>578</v>
      </c>
      <c r="G66" s="69" t="s">
        <v>579</v>
      </c>
      <c r="H66" s="70" t="s">
        <v>567</v>
      </c>
      <c r="I66" s="71" t="s">
        <v>184</v>
      </c>
      <c r="J66" s="72" t="s">
        <v>185</v>
      </c>
      <c r="K66" s="72" t="s">
        <v>237</v>
      </c>
      <c r="L66" s="73"/>
      <c r="M66" s="74"/>
      <c r="N66" s="68"/>
      <c r="O66" s="68"/>
      <c r="P66" s="79"/>
      <c r="Q66" s="79"/>
      <c r="R66" s="79"/>
      <c r="S66" s="79"/>
      <c r="T66" s="79"/>
      <c r="U66" s="79"/>
      <c r="V66" s="79"/>
      <c r="W66" s="79"/>
      <c r="X66" s="79"/>
      <c r="Y66" s="79"/>
      <c r="Z66" s="79"/>
    </row>
    <row r="67" ht="15.75" customHeight="1">
      <c r="A67" s="68" t="s">
        <v>580</v>
      </c>
      <c r="B67" s="70" t="s">
        <v>581</v>
      </c>
      <c r="C67" s="69" t="s">
        <v>582</v>
      </c>
      <c r="D67" s="69" t="s">
        <v>583</v>
      </c>
      <c r="E67" s="69" t="s">
        <v>584</v>
      </c>
      <c r="F67" s="69" t="s">
        <v>585</v>
      </c>
      <c r="G67" s="69" t="s">
        <v>586</v>
      </c>
      <c r="H67" s="70" t="s">
        <v>567</v>
      </c>
      <c r="I67" s="71" t="s">
        <v>184</v>
      </c>
      <c r="J67" s="72" t="s">
        <v>185</v>
      </c>
      <c r="K67" s="72" t="s">
        <v>237</v>
      </c>
      <c r="L67" s="73"/>
      <c r="M67" s="74"/>
      <c r="N67" s="68"/>
      <c r="O67" s="68"/>
      <c r="P67" s="79"/>
      <c r="Q67" s="79"/>
      <c r="R67" s="79"/>
      <c r="S67" s="79"/>
      <c r="T67" s="79"/>
      <c r="U67" s="79"/>
      <c r="V67" s="79"/>
      <c r="W67" s="79"/>
      <c r="X67" s="79"/>
      <c r="Y67" s="79"/>
      <c r="Z67" s="79"/>
    </row>
    <row r="68" ht="15.75" customHeight="1">
      <c r="A68" s="68" t="s">
        <v>587</v>
      </c>
      <c r="B68" s="70" t="s">
        <v>581</v>
      </c>
      <c r="C68" s="69" t="s">
        <v>588</v>
      </c>
      <c r="D68" s="69" t="s">
        <v>589</v>
      </c>
      <c r="E68" s="69" t="s">
        <v>590</v>
      </c>
      <c r="F68" s="70" t="s">
        <v>591</v>
      </c>
      <c r="G68" s="69" t="s">
        <v>592</v>
      </c>
      <c r="H68" s="70" t="s">
        <v>567</v>
      </c>
      <c r="I68" s="71" t="s">
        <v>184</v>
      </c>
      <c r="J68" s="72" t="s">
        <v>185</v>
      </c>
      <c r="K68" s="72" t="s">
        <v>237</v>
      </c>
      <c r="L68" s="73"/>
      <c r="M68" s="74"/>
      <c r="N68" s="68"/>
      <c r="O68" s="68"/>
      <c r="P68" s="79"/>
      <c r="Q68" s="79"/>
      <c r="R68" s="79"/>
      <c r="S68" s="79"/>
      <c r="T68" s="79"/>
      <c r="U68" s="79"/>
      <c r="V68" s="79"/>
      <c r="W68" s="79"/>
      <c r="X68" s="79"/>
      <c r="Y68" s="79"/>
      <c r="Z68" s="79"/>
    </row>
    <row r="69" ht="15.75" customHeight="1">
      <c r="A69" s="68" t="s">
        <v>593</v>
      </c>
      <c r="B69" s="70" t="s">
        <v>594</v>
      </c>
      <c r="C69" s="69" t="s">
        <v>595</v>
      </c>
      <c r="D69" s="70" t="s">
        <v>596</v>
      </c>
      <c r="E69" s="70" t="s">
        <v>597</v>
      </c>
      <c r="F69" s="70" t="s">
        <v>598</v>
      </c>
      <c r="G69" s="70" t="s">
        <v>599</v>
      </c>
      <c r="H69" s="70" t="s">
        <v>600</v>
      </c>
      <c r="I69" s="71" t="s">
        <v>184</v>
      </c>
      <c r="J69" s="72" t="s">
        <v>185</v>
      </c>
      <c r="K69" s="72" t="s">
        <v>237</v>
      </c>
      <c r="L69" s="73"/>
      <c r="M69" s="74"/>
      <c r="N69" s="68"/>
      <c r="O69" s="68"/>
      <c r="P69" s="79"/>
      <c r="Q69" s="79"/>
      <c r="R69" s="79"/>
      <c r="S69" s="79"/>
      <c r="T69" s="79"/>
      <c r="U69" s="79"/>
      <c r="V69" s="79"/>
      <c r="W69" s="79"/>
      <c r="X69" s="79"/>
      <c r="Y69" s="79"/>
      <c r="Z69" s="79"/>
    </row>
    <row r="70" ht="15.75" customHeight="1">
      <c r="A70" s="68" t="s">
        <v>601</v>
      </c>
      <c r="B70" s="70" t="s">
        <v>594</v>
      </c>
      <c r="C70" s="69" t="s">
        <v>602</v>
      </c>
      <c r="D70" s="70" t="s">
        <v>596</v>
      </c>
      <c r="E70" s="70" t="s">
        <v>597</v>
      </c>
      <c r="F70" s="70" t="s">
        <v>603</v>
      </c>
      <c r="G70" s="70" t="s">
        <v>604</v>
      </c>
      <c r="H70" s="70" t="s">
        <v>600</v>
      </c>
      <c r="I70" s="71" t="s">
        <v>184</v>
      </c>
      <c r="J70" s="72" t="s">
        <v>185</v>
      </c>
      <c r="K70" s="72" t="s">
        <v>237</v>
      </c>
      <c r="L70" s="73"/>
      <c r="M70" s="74"/>
      <c r="N70" s="68"/>
      <c r="O70" s="68"/>
      <c r="P70" s="79"/>
      <c r="Q70" s="79"/>
      <c r="R70" s="79"/>
      <c r="S70" s="79"/>
      <c r="T70" s="79"/>
      <c r="U70" s="79"/>
      <c r="V70" s="79"/>
      <c r="W70" s="79"/>
      <c r="X70" s="79"/>
      <c r="Y70" s="79"/>
      <c r="Z70" s="79"/>
    </row>
    <row r="71" ht="15.75" customHeight="1">
      <c r="A71" s="68" t="s">
        <v>605</v>
      </c>
      <c r="B71" s="70" t="s">
        <v>594</v>
      </c>
      <c r="C71" s="69" t="s">
        <v>606</v>
      </c>
      <c r="D71" s="70" t="s">
        <v>596</v>
      </c>
      <c r="E71" s="70" t="s">
        <v>597</v>
      </c>
      <c r="F71" s="70" t="s">
        <v>607</v>
      </c>
      <c r="G71" s="70" t="s">
        <v>608</v>
      </c>
      <c r="H71" s="70" t="s">
        <v>600</v>
      </c>
      <c r="I71" s="71" t="s">
        <v>184</v>
      </c>
      <c r="J71" s="72" t="s">
        <v>185</v>
      </c>
      <c r="K71" s="72" t="s">
        <v>237</v>
      </c>
      <c r="L71" s="73"/>
      <c r="M71" s="74"/>
      <c r="N71" s="68"/>
      <c r="O71" s="68"/>
      <c r="P71" s="79"/>
      <c r="Q71" s="79"/>
      <c r="R71" s="79"/>
      <c r="S71" s="79"/>
      <c r="T71" s="79"/>
      <c r="U71" s="79"/>
      <c r="V71" s="79"/>
      <c r="W71" s="79"/>
      <c r="X71" s="79"/>
      <c r="Y71" s="79"/>
      <c r="Z71" s="79"/>
    </row>
    <row r="72" ht="15.75" customHeight="1">
      <c r="A72" s="68" t="s">
        <v>609</v>
      </c>
      <c r="B72" s="70" t="s">
        <v>610</v>
      </c>
      <c r="C72" s="69" t="s">
        <v>611</v>
      </c>
      <c r="D72" s="70" t="s">
        <v>596</v>
      </c>
      <c r="E72" s="70" t="s">
        <v>597</v>
      </c>
      <c r="F72" s="69" t="s">
        <v>612</v>
      </c>
      <c r="G72" s="70" t="s">
        <v>613</v>
      </c>
      <c r="H72" s="69" t="s">
        <v>600</v>
      </c>
      <c r="I72" s="71" t="s">
        <v>184</v>
      </c>
      <c r="J72" s="72" t="s">
        <v>185</v>
      </c>
      <c r="K72" s="72" t="s">
        <v>237</v>
      </c>
      <c r="L72" s="73"/>
      <c r="M72" s="74"/>
      <c r="N72" s="68"/>
      <c r="O72" s="68"/>
      <c r="P72" s="79"/>
      <c r="Q72" s="79"/>
      <c r="R72" s="79"/>
      <c r="S72" s="79"/>
      <c r="T72" s="79"/>
      <c r="U72" s="79"/>
      <c r="V72" s="79"/>
      <c r="W72" s="79"/>
      <c r="X72" s="79"/>
      <c r="Y72" s="79"/>
      <c r="Z72" s="79"/>
    </row>
    <row r="73" ht="15.75" customHeight="1">
      <c r="A73" s="68" t="s">
        <v>614</v>
      </c>
      <c r="B73" s="70" t="s">
        <v>610</v>
      </c>
      <c r="C73" s="69" t="s">
        <v>615</v>
      </c>
      <c r="D73" s="70" t="s">
        <v>596</v>
      </c>
      <c r="E73" s="70" t="s">
        <v>597</v>
      </c>
      <c r="F73" s="70" t="s">
        <v>616</v>
      </c>
      <c r="G73" s="70" t="s">
        <v>617</v>
      </c>
      <c r="H73" s="70" t="s">
        <v>600</v>
      </c>
      <c r="I73" s="71" t="s">
        <v>184</v>
      </c>
      <c r="J73" s="72" t="s">
        <v>185</v>
      </c>
      <c r="K73" s="72" t="s">
        <v>237</v>
      </c>
      <c r="L73" s="73"/>
      <c r="M73" s="74"/>
      <c r="N73" s="68"/>
      <c r="O73" s="68"/>
      <c r="P73" s="79"/>
      <c r="Q73" s="79"/>
      <c r="R73" s="79"/>
      <c r="S73" s="79"/>
      <c r="T73" s="79"/>
      <c r="U73" s="79"/>
      <c r="V73" s="79"/>
      <c r="W73" s="79"/>
      <c r="X73" s="79"/>
      <c r="Y73" s="79"/>
      <c r="Z73" s="79"/>
    </row>
    <row r="74" ht="15.75" customHeight="1">
      <c r="A74" s="68" t="s">
        <v>618</v>
      </c>
      <c r="B74" s="70" t="s">
        <v>619</v>
      </c>
      <c r="C74" s="69" t="s">
        <v>620</v>
      </c>
      <c r="D74" s="70" t="s">
        <v>621</v>
      </c>
      <c r="E74" s="70" t="s">
        <v>622</v>
      </c>
      <c r="F74" s="70" t="s">
        <v>623</v>
      </c>
      <c r="G74" s="70" t="s">
        <v>624</v>
      </c>
      <c r="H74" s="70" t="s">
        <v>625</v>
      </c>
      <c r="I74" s="71" t="s">
        <v>184</v>
      </c>
      <c r="J74" s="72" t="s">
        <v>185</v>
      </c>
      <c r="K74" s="72" t="s">
        <v>186</v>
      </c>
      <c r="L74" s="73"/>
      <c r="M74" s="74"/>
      <c r="N74" s="68"/>
      <c r="O74" s="68"/>
      <c r="P74" s="79"/>
      <c r="Q74" s="79"/>
      <c r="R74" s="79"/>
      <c r="S74" s="79"/>
      <c r="T74" s="79"/>
      <c r="U74" s="79"/>
      <c r="V74" s="79"/>
      <c r="W74" s="79"/>
      <c r="X74" s="79"/>
      <c r="Y74" s="79"/>
      <c r="Z74" s="79"/>
    </row>
    <row r="75" ht="15.75" customHeight="1">
      <c r="A75" s="68" t="s">
        <v>626</v>
      </c>
      <c r="B75" s="70" t="s">
        <v>619</v>
      </c>
      <c r="C75" s="69" t="s">
        <v>627</v>
      </c>
      <c r="D75" s="70" t="s">
        <v>628</v>
      </c>
      <c r="E75" s="70" t="s">
        <v>622</v>
      </c>
      <c r="F75" s="70" t="s">
        <v>629</v>
      </c>
      <c r="G75" s="70" t="s">
        <v>630</v>
      </c>
      <c r="H75" s="70" t="s">
        <v>625</v>
      </c>
      <c r="I75" s="71" t="s">
        <v>184</v>
      </c>
      <c r="J75" s="72" t="s">
        <v>185</v>
      </c>
      <c r="K75" s="72" t="s">
        <v>186</v>
      </c>
      <c r="L75" s="73"/>
      <c r="M75" s="74"/>
      <c r="N75" s="68"/>
      <c r="O75" s="68"/>
      <c r="P75" s="79"/>
      <c r="Q75" s="79"/>
      <c r="R75" s="79"/>
      <c r="S75" s="79"/>
      <c r="T75" s="79"/>
      <c r="U75" s="79"/>
      <c r="V75" s="79"/>
      <c r="W75" s="79"/>
      <c r="X75" s="79"/>
      <c r="Y75" s="79"/>
      <c r="Z75" s="79"/>
    </row>
    <row r="76" ht="15.75" customHeight="1">
      <c r="A76" s="68" t="s">
        <v>631</v>
      </c>
      <c r="B76" s="70" t="s">
        <v>619</v>
      </c>
      <c r="C76" s="69" t="s">
        <v>632</v>
      </c>
      <c r="D76" s="70" t="s">
        <v>633</v>
      </c>
      <c r="E76" s="70" t="s">
        <v>622</v>
      </c>
      <c r="F76" s="70" t="s">
        <v>634</v>
      </c>
      <c r="G76" s="70" t="s">
        <v>635</v>
      </c>
      <c r="H76" s="70" t="s">
        <v>625</v>
      </c>
      <c r="I76" s="71" t="s">
        <v>184</v>
      </c>
      <c r="J76" s="72" t="s">
        <v>185</v>
      </c>
      <c r="K76" s="72" t="s">
        <v>186</v>
      </c>
      <c r="L76" s="73"/>
      <c r="M76" s="74"/>
      <c r="N76" s="68"/>
      <c r="O76" s="68"/>
      <c r="P76" s="79"/>
      <c r="Q76" s="79"/>
      <c r="R76" s="79"/>
      <c r="S76" s="79"/>
      <c r="T76" s="79"/>
      <c r="U76" s="79"/>
      <c r="V76" s="79"/>
      <c r="W76" s="79"/>
      <c r="X76" s="79"/>
      <c r="Y76" s="79"/>
      <c r="Z76" s="79"/>
    </row>
    <row r="77" ht="15.75" customHeight="1">
      <c r="A77" s="68" t="s">
        <v>636</v>
      </c>
      <c r="B77" s="70" t="s">
        <v>637</v>
      </c>
      <c r="C77" s="69" t="s">
        <v>638</v>
      </c>
      <c r="D77" s="70" t="s">
        <v>633</v>
      </c>
      <c r="E77" s="70" t="s">
        <v>622</v>
      </c>
      <c r="F77" s="70" t="s">
        <v>639</v>
      </c>
      <c r="G77" s="70" t="s">
        <v>640</v>
      </c>
      <c r="H77" s="70" t="s">
        <v>625</v>
      </c>
      <c r="I77" s="71" t="s">
        <v>184</v>
      </c>
      <c r="J77" s="72" t="s">
        <v>185</v>
      </c>
      <c r="K77" s="72" t="s">
        <v>186</v>
      </c>
      <c r="L77" s="73"/>
      <c r="M77" s="74"/>
      <c r="N77" s="68"/>
      <c r="O77" s="68"/>
      <c r="P77" s="79"/>
      <c r="Q77" s="79"/>
      <c r="R77" s="79"/>
      <c r="S77" s="79"/>
      <c r="T77" s="79"/>
      <c r="U77" s="79"/>
      <c r="V77" s="79"/>
      <c r="W77" s="79"/>
      <c r="X77" s="79"/>
      <c r="Y77" s="79"/>
      <c r="Z77" s="79"/>
    </row>
    <row r="78" ht="15.75" customHeight="1">
      <c r="A78" s="68" t="s">
        <v>641</v>
      </c>
      <c r="B78" s="70" t="s">
        <v>637</v>
      </c>
      <c r="C78" s="69" t="s">
        <v>642</v>
      </c>
      <c r="D78" s="70" t="s">
        <v>293</v>
      </c>
      <c r="E78" s="70" t="s">
        <v>622</v>
      </c>
      <c r="F78" s="70" t="s">
        <v>643</v>
      </c>
      <c r="G78" s="70" t="s">
        <v>644</v>
      </c>
      <c r="H78" s="70" t="s">
        <v>625</v>
      </c>
      <c r="I78" s="71" t="s">
        <v>184</v>
      </c>
      <c r="J78" s="72" t="s">
        <v>185</v>
      </c>
      <c r="K78" s="72" t="s">
        <v>186</v>
      </c>
      <c r="L78" s="73"/>
      <c r="M78" s="74"/>
      <c r="N78" s="68"/>
      <c r="O78" s="68"/>
      <c r="P78" s="79"/>
      <c r="Q78" s="79"/>
      <c r="R78" s="79"/>
      <c r="S78" s="79"/>
      <c r="T78" s="79"/>
      <c r="U78" s="79"/>
      <c r="V78" s="79"/>
      <c r="W78" s="79"/>
      <c r="X78" s="79"/>
      <c r="Y78" s="79"/>
      <c r="Z78" s="79"/>
    </row>
    <row r="79" ht="15.75" customHeight="1">
      <c r="A79" s="76" t="s">
        <v>645</v>
      </c>
      <c r="B79" s="69" t="s">
        <v>105</v>
      </c>
      <c r="C79" s="69" t="s">
        <v>646</v>
      </c>
      <c r="D79" s="69" t="s">
        <v>647</v>
      </c>
      <c r="E79" s="70" t="s">
        <v>648</v>
      </c>
      <c r="F79" s="70" t="s">
        <v>649</v>
      </c>
      <c r="G79" s="69" t="s">
        <v>650</v>
      </c>
      <c r="H79" s="70" t="s">
        <v>651</v>
      </c>
      <c r="I79" s="71" t="s">
        <v>184</v>
      </c>
      <c r="J79" s="73" t="s">
        <v>496</v>
      </c>
      <c r="K79" s="73" t="s">
        <v>237</v>
      </c>
      <c r="L79" s="73"/>
      <c r="M79" s="74"/>
      <c r="N79" s="76"/>
      <c r="O79" s="76"/>
      <c r="P79" s="79"/>
      <c r="Q79" s="79"/>
      <c r="R79" s="79"/>
      <c r="S79" s="79"/>
      <c r="T79" s="79"/>
      <c r="U79" s="79"/>
      <c r="V79" s="79"/>
      <c r="W79" s="79"/>
      <c r="X79" s="79"/>
      <c r="Y79" s="79"/>
      <c r="Z79" s="79"/>
    </row>
    <row r="80" ht="15.75" customHeight="1">
      <c r="A80" s="76" t="s">
        <v>652</v>
      </c>
      <c r="B80" s="69" t="s">
        <v>105</v>
      </c>
      <c r="C80" s="69" t="s">
        <v>653</v>
      </c>
      <c r="D80" s="69" t="s">
        <v>647</v>
      </c>
      <c r="E80" s="70" t="s">
        <v>654</v>
      </c>
      <c r="F80" s="69" t="s">
        <v>655</v>
      </c>
      <c r="G80" s="69" t="s">
        <v>656</v>
      </c>
      <c r="H80" s="70" t="s">
        <v>657</v>
      </c>
      <c r="I80" s="71" t="s">
        <v>184</v>
      </c>
      <c r="J80" s="73" t="s">
        <v>496</v>
      </c>
      <c r="K80" s="73" t="s">
        <v>237</v>
      </c>
      <c r="L80" s="73"/>
      <c r="M80" s="74"/>
      <c r="N80" s="76"/>
      <c r="O80" s="76"/>
      <c r="P80" s="79"/>
      <c r="Q80" s="79"/>
      <c r="R80" s="79"/>
      <c r="S80" s="79"/>
      <c r="T80" s="79"/>
      <c r="U80" s="79"/>
      <c r="V80" s="79"/>
      <c r="W80" s="79"/>
      <c r="X80" s="79"/>
      <c r="Y80" s="79"/>
      <c r="Z80" s="79"/>
    </row>
    <row r="81" ht="15.75" customHeight="1">
      <c r="A81" s="76" t="s">
        <v>658</v>
      </c>
      <c r="B81" s="69" t="s">
        <v>105</v>
      </c>
      <c r="C81" s="69" t="s">
        <v>659</v>
      </c>
      <c r="D81" s="69" t="s">
        <v>647</v>
      </c>
      <c r="E81" s="70" t="s">
        <v>660</v>
      </c>
      <c r="F81" s="70" t="s">
        <v>661</v>
      </c>
      <c r="G81" s="69" t="s">
        <v>662</v>
      </c>
      <c r="H81" s="70" t="s">
        <v>663</v>
      </c>
      <c r="I81" s="71" t="s">
        <v>184</v>
      </c>
      <c r="J81" s="73" t="s">
        <v>496</v>
      </c>
      <c r="K81" s="73" t="s">
        <v>237</v>
      </c>
      <c r="L81" s="73"/>
      <c r="M81" s="74"/>
      <c r="N81" s="76"/>
      <c r="O81" s="76"/>
      <c r="P81" s="79"/>
      <c r="Q81" s="79"/>
      <c r="R81" s="79"/>
      <c r="S81" s="79"/>
      <c r="T81" s="79"/>
      <c r="U81" s="79"/>
      <c r="V81" s="79"/>
      <c r="W81" s="79"/>
      <c r="X81" s="79"/>
      <c r="Y81" s="79"/>
      <c r="Z81" s="79"/>
    </row>
    <row r="82" ht="15.75" customHeight="1">
      <c r="A82" s="76" t="s">
        <v>664</v>
      </c>
      <c r="B82" s="69" t="s">
        <v>665</v>
      </c>
      <c r="C82" s="69" t="s">
        <v>666</v>
      </c>
      <c r="D82" s="69" t="s">
        <v>647</v>
      </c>
      <c r="E82" s="70" t="s">
        <v>667</v>
      </c>
      <c r="F82" s="69" t="s">
        <v>668</v>
      </c>
      <c r="G82" s="69" t="s">
        <v>669</v>
      </c>
      <c r="H82" s="70" t="s">
        <v>670</v>
      </c>
      <c r="I82" s="71" t="s">
        <v>184</v>
      </c>
      <c r="J82" s="73" t="s">
        <v>496</v>
      </c>
      <c r="K82" s="73" t="s">
        <v>237</v>
      </c>
      <c r="L82" s="73"/>
      <c r="M82" s="74"/>
      <c r="N82" s="76"/>
      <c r="O82" s="76"/>
      <c r="P82" s="79"/>
      <c r="Q82" s="79"/>
      <c r="R82" s="79"/>
      <c r="S82" s="79"/>
      <c r="T82" s="79"/>
      <c r="U82" s="79"/>
      <c r="V82" s="79"/>
      <c r="W82" s="79"/>
      <c r="X82" s="79"/>
      <c r="Y82" s="79"/>
      <c r="Z82" s="79"/>
    </row>
    <row r="83" ht="15.75" customHeight="1">
      <c r="A83" s="76" t="s">
        <v>671</v>
      </c>
      <c r="B83" s="69" t="s">
        <v>665</v>
      </c>
      <c r="C83" s="69" t="s">
        <v>672</v>
      </c>
      <c r="D83" s="69" t="s">
        <v>647</v>
      </c>
      <c r="E83" s="70" t="s">
        <v>667</v>
      </c>
      <c r="F83" s="69" t="s">
        <v>673</v>
      </c>
      <c r="G83" s="69" t="s">
        <v>669</v>
      </c>
      <c r="H83" s="70" t="s">
        <v>674</v>
      </c>
      <c r="I83" s="71" t="s">
        <v>184</v>
      </c>
      <c r="J83" s="73" t="s">
        <v>496</v>
      </c>
      <c r="K83" s="73" t="s">
        <v>237</v>
      </c>
      <c r="L83" s="73"/>
      <c r="M83" s="74"/>
      <c r="N83" s="76"/>
      <c r="O83" s="76"/>
      <c r="P83" s="79"/>
      <c r="Q83" s="79"/>
      <c r="R83" s="79"/>
      <c r="S83" s="79"/>
      <c r="T83" s="79"/>
      <c r="U83" s="79"/>
      <c r="V83" s="79"/>
      <c r="W83" s="79"/>
      <c r="X83" s="79"/>
      <c r="Y83" s="79"/>
      <c r="Z83" s="79"/>
    </row>
    <row r="84" ht="108.75" customHeight="1">
      <c r="A84" s="76" t="s">
        <v>675</v>
      </c>
      <c r="B84" s="69" t="s">
        <v>665</v>
      </c>
      <c r="C84" s="69" t="s">
        <v>676</v>
      </c>
      <c r="D84" s="69" t="s">
        <v>677</v>
      </c>
      <c r="E84" s="70" t="s">
        <v>678</v>
      </c>
      <c r="F84" s="69" t="s">
        <v>679</v>
      </c>
      <c r="G84" s="69" t="s">
        <v>680</v>
      </c>
      <c r="H84" s="70" t="s">
        <v>681</v>
      </c>
      <c r="I84" s="71" t="s">
        <v>184</v>
      </c>
      <c r="J84" s="73" t="s">
        <v>496</v>
      </c>
      <c r="K84" s="73" t="s">
        <v>237</v>
      </c>
      <c r="L84" s="73"/>
      <c r="M84" s="74"/>
      <c r="N84" s="76"/>
      <c r="O84" s="76"/>
      <c r="P84" s="79"/>
      <c r="Q84" s="79"/>
      <c r="R84" s="79"/>
      <c r="S84" s="79"/>
      <c r="T84" s="79"/>
      <c r="U84" s="79"/>
      <c r="V84" s="79"/>
      <c r="W84" s="79"/>
      <c r="X84" s="79"/>
      <c r="Y84" s="79"/>
      <c r="Z84" s="79"/>
    </row>
    <row r="85" ht="170.25" customHeight="1">
      <c r="A85" s="76" t="s">
        <v>682</v>
      </c>
      <c r="B85" s="70" t="s">
        <v>683</v>
      </c>
      <c r="C85" s="69" t="s">
        <v>684</v>
      </c>
      <c r="D85" s="70" t="s">
        <v>685</v>
      </c>
      <c r="E85" s="69" t="s">
        <v>686</v>
      </c>
      <c r="F85" s="69" t="s">
        <v>687</v>
      </c>
      <c r="G85" s="70" t="s">
        <v>688</v>
      </c>
      <c r="H85" s="69" t="s">
        <v>689</v>
      </c>
      <c r="I85" s="71" t="s">
        <v>184</v>
      </c>
      <c r="J85" s="72" t="s">
        <v>185</v>
      </c>
      <c r="K85" s="72" t="s">
        <v>186</v>
      </c>
      <c r="L85" s="73"/>
      <c r="M85" s="74"/>
      <c r="N85" s="76"/>
      <c r="O85" s="76"/>
      <c r="P85" s="79"/>
      <c r="Q85" s="79"/>
      <c r="R85" s="79"/>
      <c r="S85" s="79"/>
      <c r="T85" s="79"/>
      <c r="U85" s="79"/>
      <c r="V85" s="79"/>
      <c r="W85" s="79"/>
      <c r="X85" s="79"/>
      <c r="Y85" s="79"/>
      <c r="Z85" s="79"/>
    </row>
    <row r="86" ht="113.25" customHeight="1">
      <c r="A86" s="76" t="s">
        <v>690</v>
      </c>
      <c r="B86" s="70" t="s">
        <v>683</v>
      </c>
      <c r="C86" s="69" t="s">
        <v>691</v>
      </c>
      <c r="D86" s="70" t="s">
        <v>692</v>
      </c>
      <c r="E86" s="69" t="s">
        <v>693</v>
      </c>
      <c r="F86" s="69" t="s">
        <v>694</v>
      </c>
      <c r="G86" s="70" t="s">
        <v>695</v>
      </c>
      <c r="H86" s="69" t="s">
        <v>696</v>
      </c>
      <c r="I86" s="71" t="s">
        <v>184</v>
      </c>
      <c r="J86" s="72" t="s">
        <v>185</v>
      </c>
      <c r="K86" s="72" t="s">
        <v>186</v>
      </c>
      <c r="L86" s="73"/>
      <c r="M86" s="74"/>
      <c r="N86" s="76"/>
      <c r="O86" s="76"/>
      <c r="P86" s="79"/>
      <c r="Q86" s="79"/>
      <c r="R86" s="79"/>
      <c r="S86" s="79"/>
      <c r="T86" s="79"/>
      <c r="U86" s="79"/>
      <c r="V86" s="79"/>
      <c r="W86" s="79"/>
      <c r="X86" s="79"/>
      <c r="Y86" s="79"/>
      <c r="Z86" s="79"/>
    </row>
    <row r="87">
      <c r="A87" s="90" t="s">
        <v>697</v>
      </c>
      <c r="B87" s="91" t="s">
        <v>683</v>
      </c>
      <c r="C87" s="92" t="s">
        <v>698</v>
      </c>
      <c r="D87" s="91" t="s">
        <v>699</v>
      </c>
      <c r="E87" s="92" t="s">
        <v>700</v>
      </c>
      <c r="F87" s="92" t="s">
        <v>701</v>
      </c>
      <c r="G87" s="91" t="s">
        <v>702</v>
      </c>
      <c r="H87" s="92" t="s">
        <v>703</v>
      </c>
      <c r="I87" s="71" t="s">
        <v>184</v>
      </c>
      <c r="J87" s="93" t="s">
        <v>185</v>
      </c>
      <c r="K87" s="93" t="s">
        <v>186</v>
      </c>
      <c r="L87" s="94"/>
      <c r="M87" s="95"/>
      <c r="N87" s="90"/>
      <c r="O87" s="90"/>
      <c r="P87" s="96"/>
      <c r="Q87" s="96"/>
      <c r="R87" s="96"/>
      <c r="S87" s="96"/>
      <c r="T87" s="96"/>
      <c r="U87" s="96"/>
      <c r="V87" s="96"/>
      <c r="W87" s="96"/>
      <c r="X87" s="96"/>
      <c r="Y87" s="96"/>
      <c r="Z87" s="96"/>
    </row>
    <row r="88" ht="15.75" customHeight="1">
      <c r="A88" s="90" t="s">
        <v>704</v>
      </c>
      <c r="B88" s="91" t="s">
        <v>683</v>
      </c>
      <c r="C88" s="92" t="s">
        <v>705</v>
      </c>
      <c r="D88" s="91" t="s">
        <v>706</v>
      </c>
      <c r="E88" s="92" t="s">
        <v>707</v>
      </c>
      <c r="F88" s="92" t="s">
        <v>708</v>
      </c>
      <c r="G88" s="91" t="s">
        <v>709</v>
      </c>
      <c r="H88" s="92" t="s">
        <v>710</v>
      </c>
      <c r="I88" s="71" t="s">
        <v>184</v>
      </c>
      <c r="J88" s="93" t="s">
        <v>185</v>
      </c>
      <c r="K88" s="93" t="s">
        <v>186</v>
      </c>
      <c r="L88" s="94"/>
      <c r="M88" s="95"/>
      <c r="N88" s="90"/>
      <c r="O88" s="90"/>
      <c r="P88" s="96"/>
      <c r="Q88" s="96"/>
      <c r="R88" s="96"/>
      <c r="S88" s="96"/>
      <c r="T88" s="96"/>
      <c r="U88" s="96"/>
      <c r="V88" s="96"/>
      <c r="W88" s="96"/>
      <c r="X88" s="96"/>
      <c r="Y88" s="96"/>
      <c r="Z88" s="96"/>
    </row>
    <row r="89" ht="15.75" customHeight="1">
      <c r="A89" s="90" t="s">
        <v>711</v>
      </c>
      <c r="B89" s="92" t="s">
        <v>712</v>
      </c>
      <c r="C89" s="92" t="s">
        <v>713</v>
      </c>
      <c r="D89" s="91" t="s">
        <v>714</v>
      </c>
      <c r="E89" s="91" t="s">
        <v>715</v>
      </c>
      <c r="F89" s="92" t="s">
        <v>716</v>
      </c>
      <c r="G89" s="91" t="s">
        <v>717</v>
      </c>
      <c r="H89" s="91" t="s">
        <v>718</v>
      </c>
      <c r="I89" s="71" t="s">
        <v>184</v>
      </c>
      <c r="J89" s="93" t="s">
        <v>185</v>
      </c>
      <c r="K89" s="93" t="s">
        <v>186</v>
      </c>
      <c r="L89" s="94"/>
      <c r="M89" s="95"/>
      <c r="N89" s="90"/>
      <c r="O89" s="90"/>
      <c r="P89" s="96"/>
      <c r="Q89" s="96"/>
      <c r="R89" s="96"/>
      <c r="S89" s="96"/>
      <c r="T89" s="96"/>
      <c r="U89" s="96"/>
      <c r="V89" s="96"/>
      <c r="W89" s="96"/>
      <c r="X89" s="96"/>
      <c r="Y89" s="96"/>
      <c r="Z89" s="96"/>
    </row>
    <row r="90" ht="131.25" customHeight="1">
      <c r="A90" s="90" t="s">
        <v>719</v>
      </c>
      <c r="B90" s="92" t="s">
        <v>712</v>
      </c>
      <c r="C90" s="92" t="s">
        <v>720</v>
      </c>
      <c r="D90" s="91" t="s">
        <v>721</v>
      </c>
      <c r="E90" s="91" t="s">
        <v>715</v>
      </c>
      <c r="F90" s="92" t="s">
        <v>722</v>
      </c>
      <c r="G90" s="91" t="s">
        <v>695</v>
      </c>
      <c r="H90" s="91" t="s">
        <v>723</v>
      </c>
      <c r="I90" s="71" t="s">
        <v>184</v>
      </c>
      <c r="J90" s="93" t="s">
        <v>185</v>
      </c>
      <c r="K90" s="93" t="s">
        <v>186</v>
      </c>
      <c r="L90" s="94"/>
      <c r="M90" s="95"/>
      <c r="N90" s="90"/>
      <c r="O90" s="90"/>
      <c r="P90" s="96"/>
      <c r="Q90" s="96"/>
      <c r="R90" s="96"/>
      <c r="S90" s="96"/>
      <c r="T90" s="96"/>
      <c r="U90" s="96"/>
      <c r="V90" s="96"/>
      <c r="W90" s="96"/>
      <c r="X90" s="96"/>
      <c r="Y90" s="96"/>
      <c r="Z90" s="96"/>
    </row>
    <row r="91" ht="15.75" customHeight="1">
      <c r="A91" s="90" t="s">
        <v>724</v>
      </c>
      <c r="B91" s="92" t="s">
        <v>712</v>
      </c>
      <c r="C91" s="92" t="s">
        <v>725</v>
      </c>
      <c r="D91" s="91" t="s">
        <v>726</v>
      </c>
      <c r="E91" s="91" t="s">
        <v>715</v>
      </c>
      <c r="F91" s="91" t="s">
        <v>727</v>
      </c>
      <c r="G91" s="91" t="s">
        <v>728</v>
      </c>
      <c r="H91" s="91" t="s">
        <v>729</v>
      </c>
      <c r="I91" s="71" t="s">
        <v>184</v>
      </c>
      <c r="J91" s="93" t="s">
        <v>185</v>
      </c>
      <c r="K91" s="93" t="s">
        <v>186</v>
      </c>
      <c r="L91" s="94"/>
      <c r="M91" s="95"/>
      <c r="N91" s="90"/>
      <c r="O91" s="90"/>
      <c r="P91" s="96"/>
      <c r="Q91" s="96"/>
      <c r="R91" s="96"/>
      <c r="S91" s="96"/>
      <c r="T91" s="96"/>
      <c r="U91" s="96"/>
      <c r="V91" s="96"/>
      <c r="W91" s="96"/>
      <c r="X91" s="96"/>
      <c r="Y91" s="96"/>
      <c r="Z91" s="96"/>
    </row>
    <row r="92" ht="15.75" customHeight="1">
      <c r="A92" s="90" t="s">
        <v>730</v>
      </c>
      <c r="B92" s="92" t="s">
        <v>712</v>
      </c>
      <c r="C92" s="92" t="s">
        <v>731</v>
      </c>
      <c r="D92" s="91" t="s">
        <v>732</v>
      </c>
      <c r="E92" s="91" t="s">
        <v>715</v>
      </c>
      <c r="F92" s="91" t="s">
        <v>733</v>
      </c>
      <c r="G92" s="91" t="s">
        <v>734</v>
      </c>
      <c r="H92" s="91" t="s">
        <v>735</v>
      </c>
      <c r="I92" s="71" t="s">
        <v>184</v>
      </c>
      <c r="J92" s="93" t="s">
        <v>185</v>
      </c>
      <c r="K92" s="93" t="s">
        <v>186</v>
      </c>
      <c r="L92" s="94"/>
      <c r="M92" s="95"/>
      <c r="N92" s="90"/>
      <c r="O92" s="90"/>
      <c r="P92" s="96"/>
      <c r="Q92" s="96"/>
      <c r="R92" s="96"/>
      <c r="S92" s="96"/>
      <c r="T92" s="96"/>
      <c r="U92" s="96"/>
      <c r="V92" s="96"/>
      <c r="W92" s="96"/>
      <c r="X92" s="96"/>
      <c r="Y92" s="96"/>
      <c r="Z92" s="96"/>
    </row>
    <row r="93" ht="240.75" customHeight="1">
      <c r="A93" s="97" t="s">
        <v>736</v>
      </c>
      <c r="B93" s="98" t="s">
        <v>113</v>
      </c>
      <c r="C93" s="98" t="s">
        <v>737</v>
      </c>
      <c r="D93" s="98" t="s">
        <v>738</v>
      </c>
      <c r="E93" s="98" t="s">
        <v>739</v>
      </c>
      <c r="F93" s="98" t="s">
        <v>740</v>
      </c>
      <c r="G93" s="98" t="s">
        <v>741</v>
      </c>
      <c r="H93" s="98" t="s">
        <v>742</v>
      </c>
      <c r="I93" s="81" t="s">
        <v>184</v>
      </c>
      <c r="J93" s="99" t="s">
        <v>185</v>
      </c>
      <c r="K93" s="99" t="s">
        <v>186</v>
      </c>
      <c r="L93" s="100"/>
      <c r="M93" s="101"/>
      <c r="N93" s="102"/>
      <c r="O93" s="102"/>
      <c r="P93" s="103"/>
      <c r="Q93" s="103"/>
      <c r="R93" s="103"/>
      <c r="S93" s="103"/>
      <c r="T93" s="103"/>
      <c r="U93" s="103"/>
      <c r="V93" s="103"/>
      <c r="W93" s="103"/>
      <c r="X93" s="103"/>
      <c r="Y93" s="103"/>
      <c r="Z93" s="103"/>
    </row>
    <row r="94" ht="193.5" customHeight="1">
      <c r="A94" s="97" t="s">
        <v>743</v>
      </c>
      <c r="B94" s="98" t="s">
        <v>113</v>
      </c>
      <c r="C94" s="98" t="s">
        <v>744</v>
      </c>
      <c r="D94" s="98" t="s">
        <v>745</v>
      </c>
      <c r="E94" s="98" t="s">
        <v>746</v>
      </c>
      <c r="F94" s="98" t="s">
        <v>747</v>
      </c>
      <c r="G94" s="98" t="s">
        <v>748</v>
      </c>
      <c r="H94" s="98" t="s">
        <v>749</v>
      </c>
      <c r="I94" s="81" t="s">
        <v>184</v>
      </c>
      <c r="J94" s="99" t="s">
        <v>185</v>
      </c>
      <c r="K94" s="99" t="s">
        <v>186</v>
      </c>
      <c r="L94" s="100"/>
      <c r="M94" s="101"/>
      <c r="N94" s="102"/>
      <c r="O94" s="102"/>
      <c r="P94" s="103"/>
      <c r="Q94" s="103"/>
      <c r="R94" s="103"/>
      <c r="S94" s="103"/>
      <c r="T94" s="103"/>
      <c r="U94" s="103"/>
      <c r="V94" s="103"/>
      <c r="W94" s="103"/>
      <c r="X94" s="103"/>
      <c r="Y94" s="103"/>
      <c r="Z94" s="103"/>
    </row>
    <row r="95" ht="139.5" customHeight="1">
      <c r="A95" s="97" t="s">
        <v>750</v>
      </c>
      <c r="B95" s="98" t="s">
        <v>113</v>
      </c>
      <c r="C95" s="98" t="s">
        <v>751</v>
      </c>
      <c r="D95" s="98" t="s">
        <v>752</v>
      </c>
      <c r="E95" s="98" t="s">
        <v>739</v>
      </c>
      <c r="F95" s="98" t="s">
        <v>740</v>
      </c>
      <c r="G95" s="98" t="s">
        <v>753</v>
      </c>
      <c r="H95" s="98" t="s">
        <v>754</v>
      </c>
      <c r="I95" s="81" t="s">
        <v>184</v>
      </c>
      <c r="J95" s="99" t="s">
        <v>185</v>
      </c>
      <c r="K95" s="99" t="s">
        <v>186</v>
      </c>
      <c r="L95" s="100"/>
      <c r="M95" s="101"/>
      <c r="N95" s="102"/>
      <c r="O95" s="102"/>
      <c r="P95" s="103"/>
      <c r="Q95" s="103"/>
      <c r="R95" s="103"/>
      <c r="S95" s="103"/>
      <c r="T95" s="103"/>
      <c r="U95" s="103"/>
      <c r="V95" s="103"/>
      <c r="W95" s="103"/>
      <c r="X95" s="103"/>
      <c r="Y95" s="103"/>
      <c r="Z95" s="103"/>
    </row>
    <row r="96" ht="144.75" customHeight="1">
      <c r="A96" s="97" t="s">
        <v>755</v>
      </c>
      <c r="B96" s="98" t="s">
        <v>113</v>
      </c>
      <c r="C96" s="98" t="s">
        <v>756</v>
      </c>
      <c r="D96" s="98" t="s">
        <v>757</v>
      </c>
      <c r="E96" s="98" t="s">
        <v>739</v>
      </c>
      <c r="F96" s="98" t="s">
        <v>740</v>
      </c>
      <c r="G96" s="98" t="s">
        <v>758</v>
      </c>
      <c r="H96" s="98" t="s">
        <v>759</v>
      </c>
      <c r="I96" s="81" t="s">
        <v>184</v>
      </c>
      <c r="J96" s="99" t="s">
        <v>185</v>
      </c>
      <c r="K96" s="99" t="s">
        <v>186</v>
      </c>
      <c r="L96" s="100"/>
      <c r="M96" s="101"/>
      <c r="N96" s="102"/>
      <c r="O96" s="102"/>
      <c r="P96" s="103"/>
      <c r="Q96" s="103"/>
      <c r="R96" s="103"/>
      <c r="S96" s="103"/>
      <c r="T96" s="103"/>
      <c r="U96" s="103"/>
      <c r="V96" s="103"/>
      <c r="W96" s="103"/>
      <c r="X96" s="103"/>
      <c r="Y96" s="103"/>
      <c r="Z96" s="103"/>
    </row>
    <row r="97" ht="211.5" customHeight="1">
      <c r="A97" s="97" t="s">
        <v>760</v>
      </c>
      <c r="B97" s="98" t="s">
        <v>761</v>
      </c>
      <c r="C97" s="98" t="s">
        <v>762</v>
      </c>
      <c r="D97" s="98" t="s">
        <v>763</v>
      </c>
      <c r="E97" s="98" t="s">
        <v>764</v>
      </c>
      <c r="F97" s="98" t="s">
        <v>765</v>
      </c>
      <c r="G97" s="98" t="s">
        <v>766</v>
      </c>
      <c r="H97" s="98" t="s">
        <v>767</v>
      </c>
      <c r="I97" s="81" t="s">
        <v>184</v>
      </c>
      <c r="J97" s="99" t="s">
        <v>185</v>
      </c>
      <c r="K97" s="99" t="s">
        <v>186</v>
      </c>
      <c r="L97" s="100"/>
      <c r="M97" s="101"/>
      <c r="N97" s="102"/>
      <c r="O97" s="102"/>
      <c r="P97" s="103"/>
      <c r="Q97" s="103"/>
      <c r="R97" s="103"/>
      <c r="S97" s="103"/>
      <c r="T97" s="103"/>
      <c r="U97" s="103"/>
      <c r="V97" s="103"/>
      <c r="W97" s="103"/>
      <c r="X97" s="103"/>
      <c r="Y97" s="103"/>
      <c r="Z97" s="103"/>
    </row>
    <row r="98" ht="211.5" customHeight="1">
      <c r="A98" s="97" t="s">
        <v>768</v>
      </c>
      <c r="B98" s="98" t="s">
        <v>761</v>
      </c>
      <c r="C98" s="98" t="s">
        <v>769</v>
      </c>
      <c r="D98" s="98" t="s">
        <v>770</v>
      </c>
      <c r="E98" s="98" t="s">
        <v>764</v>
      </c>
      <c r="F98" s="98" t="s">
        <v>771</v>
      </c>
      <c r="G98" s="98" t="s">
        <v>772</v>
      </c>
      <c r="H98" s="98" t="s">
        <v>767</v>
      </c>
      <c r="I98" s="81" t="s">
        <v>184</v>
      </c>
      <c r="J98" s="99" t="s">
        <v>185</v>
      </c>
      <c r="K98" s="99" t="s">
        <v>186</v>
      </c>
      <c r="L98" s="100"/>
      <c r="M98" s="101"/>
      <c r="N98" s="102"/>
      <c r="O98" s="102"/>
      <c r="P98" s="103"/>
      <c r="Q98" s="103"/>
      <c r="R98" s="103"/>
      <c r="S98" s="103"/>
      <c r="T98" s="103"/>
      <c r="U98" s="103"/>
      <c r="V98" s="103"/>
      <c r="W98" s="103"/>
      <c r="X98" s="103"/>
      <c r="Y98" s="103"/>
      <c r="Z98" s="103"/>
    </row>
    <row r="99" ht="213.75" customHeight="1">
      <c r="A99" s="97" t="s">
        <v>773</v>
      </c>
      <c r="B99" s="98" t="s">
        <v>761</v>
      </c>
      <c r="C99" s="98" t="s">
        <v>774</v>
      </c>
      <c r="D99" s="98" t="s">
        <v>775</v>
      </c>
      <c r="E99" s="98" t="s">
        <v>764</v>
      </c>
      <c r="F99" s="98" t="s">
        <v>776</v>
      </c>
      <c r="G99" s="98" t="s">
        <v>777</v>
      </c>
      <c r="H99" s="98" t="s">
        <v>767</v>
      </c>
      <c r="I99" s="81" t="s">
        <v>184</v>
      </c>
      <c r="J99" s="99" t="s">
        <v>185</v>
      </c>
      <c r="K99" s="99" t="s">
        <v>186</v>
      </c>
      <c r="L99" s="100"/>
      <c r="M99" s="101"/>
      <c r="N99" s="102"/>
      <c r="O99" s="102"/>
      <c r="P99" s="103"/>
      <c r="Q99" s="103"/>
      <c r="R99" s="103"/>
      <c r="S99" s="103"/>
      <c r="T99" s="103"/>
      <c r="U99" s="103"/>
      <c r="V99" s="103"/>
      <c r="W99" s="103"/>
      <c r="X99" s="103"/>
      <c r="Y99" s="103"/>
      <c r="Z99" s="103"/>
    </row>
    <row r="100" ht="210.75" customHeight="1">
      <c r="A100" s="97" t="s">
        <v>778</v>
      </c>
      <c r="B100" s="98" t="s">
        <v>761</v>
      </c>
      <c r="C100" s="98" t="s">
        <v>779</v>
      </c>
      <c r="D100" s="98" t="s">
        <v>780</v>
      </c>
      <c r="E100" s="98" t="s">
        <v>764</v>
      </c>
      <c r="F100" s="98" t="s">
        <v>781</v>
      </c>
      <c r="G100" s="98" t="s">
        <v>782</v>
      </c>
      <c r="H100" s="98" t="s">
        <v>767</v>
      </c>
      <c r="I100" s="81" t="s">
        <v>184</v>
      </c>
      <c r="J100" s="99" t="s">
        <v>185</v>
      </c>
      <c r="K100" s="99" t="s">
        <v>186</v>
      </c>
      <c r="L100" s="100"/>
      <c r="M100" s="101"/>
      <c r="N100" s="102"/>
      <c r="O100" s="102"/>
      <c r="P100" s="103"/>
      <c r="Q100" s="103"/>
      <c r="R100" s="103"/>
      <c r="S100" s="103"/>
      <c r="T100" s="103"/>
      <c r="U100" s="103"/>
      <c r="V100" s="103"/>
      <c r="W100" s="103"/>
      <c r="X100" s="103"/>
      <c r="Y100" s="103"/>
      <c r="Z100" s="103"/>
    </row>
    <row r="101" ht="15.75" customHeight="1">
      <c r="A101" s="104" t="s">
        <v>783</v>
      </c>
      <c r="B101" s="105" t="s">
        <v>784</v>
      </c>
      <c r="C101" s="105" t="s">
        <v>785</v>
      </c>
      <c r="D101" s="105" t="s">
        <v>786</v>
      </c>
      <c r="E101" s="105" t="s">
        <v>787</v>
      </c>
      <c r="F101" s="105" t="s">
        <v>788</v>
      </c>
      <c r="G101" s="105" t="s">
        <v>789</v>
      </c>
      <c r="H101" s="105" t="s">
        <v>790</v>
      </c>
      <c r="I101" s="71" t="s">
        <v>184</v>
      </c>
      <c r="J101" s="106" t="s">
        <v>496</v>
      </c>
      <c r="K101" s="106" t="s">
        <v>791</v>
      </c>
      <c r="L101" s="107"/>
      <c r="M101" s="108"/>
      <c r="N101" s="109"/>
      <c r="O101" s="109"/>
      <c r="P101" s="110"/>
      <c r="Q101" s="110"/>
      <c r="R101" s="110"/>
      <c r="S101" s="110"/>
      <c r="T101" s="110"/>
      <c r="U101" s="110"/>
      <c r="V101" s="110"/>
      <c r="W101" s="110"/>
      <c r="X101" s="110"/>
      <c r="Y101" s="110"/>
      <c r="Z101" s="110"/>
    </row>
    <row r="102" ht="15.75" customHeight="1">
      <c r="A102" s="104" t="s">
        <v>792</v>
      </c>
      <c r="B102" s="105" t="s">
        <v>784</v>
      </c>
      <c r="C102" s="105" t="s">
        <v>793</v>
      </c>
      <c r="D102" s="105" t="s">
        <v>794</v>
      </c>
      <c r="E102" s="105" t="s">
        <v>795</v>
      </c>
      <c r="F102" s="105" t="s">
        <v>796</v>
      </c>
      <c r="G102" s="105" t="s">
        <v>797</v>
      </c>
      <c r="H102" s="105" t="s">
        <v>790</v>
      </c>
      <c r="I102" s="71" t="s">
        <v>184</v>
      </c>
      <c r="J102" s="106" t="s">
        <v>496</v>
      </c>
      <c r="K102" s="106" t="s">
        <v>791</v>
      </c>
      <c r="L102" s="107"/>
      <c r="M102" s="108"/>
      <c r="N102" s="109"/>
      <c r="O102" s="109"/>
      <c r="P102" s="110"/>
      <c r="Q102" s="110"/>
      <c r="R102" s="110"/>
      <c r="S102" s="110"/>
      <c r="T102" s="110"/>
      <c r="U102" s="110"/>
      <c r="V102" s="110"/>
      <c r="W102" s="110"/>
      <c r="X102" s="110"/>
      <c r="Y102" s="110"/>
      <c r="Z102" s="110"/>
    </row>
    <row r="103" ht="15.75" customHeight="1">
      <c r="A103" s="97" t="s">
        <v>798</v>
      </c>
      <c r="B103" s="98" t="s">
        <v>784</v>
      </c>
      <c r="C103" s="98" t="s">
        <v>799</v>
      </c>
      <c r="D103" s="98" t="s">
        <v>800</v>
      </c>
      <c r="E103" s="98" t="s">
        <v>801</v>
      </c>
      <c r="F103" s="98" t="s">
        <v>802</v>
      </c>
      <c r="G103" s="98" t="s">
        <v>803</v>
      </c>
      <c r="H103" s="98" t="s">
        <v>790</v>
      </c>
      <c r="I103" s="81" t="s">
        <v>184</v>
      </c>
      <c r="J103" s="99" t="s">
        <v>496</v>
      </c>
      <c r="K103" s="99" t="s">
        <v>791</v>
      </c>
      <c r="L103" s="100"/>
      <c r="M103" s="101"/>
      <c r="N103" s="102"/>
      <c r="O103" s="102"/>
      <c r="P103" s="103"/>
      <c r="Q103" s="103"/>
      <c r="R103" s="103"/>
      <c r="S103" s="103"/>
      <c r="T103" s="103"/>
      <c r="U103" s="103"/>
      <c r="V103" s="103"/>
      <c r="W103" s="103"/>
      <c r="X103" s="103"/>
      <c r="Y103" s="103"/>
      <c r="Z103" s="103"/>
    </row>
    <row r="104" ht="321.0" customHeight="1">
      <c r="A104" s="97" t="s">
        <v>804</v>
      </c>
      <c r="B104" s="98" t="s">
        <v>784</v>
      </c>
      <c r="C104" s="98" t="s">
        <v>805</v>
      </c>
      <c r="D104" s="98" t="s">
        <v>806</v>
      </c>
      <c r="E104" s="98" t="s">
        <v>807</v>
      </c>
      <c r="F104" s="98" t="s">
        <v>808</v>
      </c>
      <c r="G104" s="98" t="s">
        <v>809</v>
      </c>
      <c r="H104" s="98" t="s">
        <v>790</v>
      </c>
      <c r="I104" s="81" t="s">
        <v>184</v>
      </c>
      <c r="J104" s="99" t="s">
        <v>496</v>
      </c>
      <c r="K104" s="99" t="s">
        <v>791</v>
      </c>
      <c r="L104" s="100"/>
      <c r="M104" s="101"/>
      <c r="N104" s="102"/>
      <c r="O104" s="102"/>
      <c r="P104" s="103"/>
      <c r="Q104" s="103"/>
      <c r="R104" s="103"/>
      <c r="S104" s="103"/>
      <c r="T104" s="103"/>
      <c r="U104" s="103"/>
      <c r="V104" s="103"/>
      <c r="W104" s="103"/>
      <c r="X104" s="103"/>
      <c r="Y104" s="103"/>
      <c r="Z104" s="103"/>
    </row>
    <row r="105" ht="368.25" customHeight="1">
      <c r="A105" s="97" t="s">
        <v>810</v>
      </c>
      <c r="B105" s="98" t="s">
        <v>120</v>
      </c>
      <c r="C105" s="98" t="s">
        <v>811</v>
      </c>
      <c r="D105" s="98" t="s">
        <v>812</v>
      </c>
      <c r="E105" s="98" t="s">
        <v>813</v>
      </c>
      <c r="F105" s="98" t="s">
        <v>814</v>
      </c>
      <c r="G105" s="98" t="s">
        <v>815</v>
      </c>
      <c r="H105" s="98" t="s">
        <v>816</v>
      </c>
      <c r="I105" s="81" t="s">
        <v>184</v>
      </c>
      <c r="J105" s="99" t="s">
        <v>496</v>
      </c>
      <c r="K105" s="99" t="s">
        <v>791</v>
      </c>
      <c r="L105" s="100"/>
      <c r="M105" s="101"/>
      <c r="N105" s="102"/>
      <c r="O105" s="102"/>
      <c r="P105" s="103"/>
      <c r="Q105" s="103"/>
      <c r="R105" s="103"/>
      <c r="S105" s="103"/>
      <c r="T105" s="103"/>
      <c r="U105" s="103"/>
      <c r="V105" s="103"/>
      <c r="W105" s="103"/>
      <c r="X105" s="103"/>
      <c r="Y105" s="103"/>
      <c r="Z105" s="103"/>
    </row>
    <row r="106" ht="172.5" customHeight="1">
      <c r="A106" s="97" t="s">
        <v>817</v>
      </c>
      <c r="B106" s="98" t="s">
        <v>120</v>
      </c>
      <c r="C106" s="98" t="s">
        <v>818</v>
      </c>
      <c r="D106" s="98" t="s">
        <v>819</v>
      </c>
      <c r="E106" s="98" t="s">
        <v>813</v>
      </c>
      <c r="F106" s="98" t="s">
        <v>820</v>
      </c>
      <c r="G106" s="98" t="s">
        <v>821</v>
      </c>
      <c r="H106" s="98" t="s">
        <v>816</v>
      </c>
      <c r="I106" s="81" t="s">
        <v>184</v>
      </c>
      <c r="J106" s="99" t="s">
        <v>496</v>
      </c>
      <c r="K106" s="99" t="s">
        <v>791</v>
      </c>
      <c r="L106" s="100"/>
      <c r="M106" s="101"/>
      <c r="N106" s="102"/>
      <c r="O106" s="102"/>
      <c r="P106" s="103"/>
      <c r="Q106" s="103"/>
      <c r="R106" s="103"/>
      <c r="S106" s="103"/>
      <c r="T106" s="103"/>
      <c r="U106" s="103"/>
      <c r="V106" s="103"/>
      <c r="W106" s="103"/>
      <c r="X106" s="103"/>
      <c r="Y106" s="103"/>
      <c r="Z106" s="103"/>
    </row>
    <row r="107" ht="414.75" customHeight="1">
      <c r="A107" s="97" t="s">
        <v>822</v>
      </c>
      <c r="B107" s="98" t="s">
        <v>120</v>
      </c>
      <c r="C107" s="98" t="s">
        <v>823</v>
      </c>
      <c r="D107" s="98" t="s">
        <v>824</v>
      </c>
      <c r="E107" s="98" t="s">
        <v>813</v>
      </c>
      <c r="F107" s="98" t="s">
        <v>825</v>
      </c>
      <c r="G107" s="98" t="s">
        <v>826</v>
      </c>
      <c r="H107" s="98" t="s">
        <v>827</v>
      </c>
      <c r="I107" s="81" t="s">
        <v>184</v>
      </c>
      <c r="J107" s="99" t="s">
        <v>496</v>
      </c>
      <c r="K107" s="99" t="s">
        <v>791</v>
      </c>
      <c r="L107" s="100"/>
      <c r="M107" s="101"/>
      <c r="N107" s="102"/>
      <c r="O107" s="102"/>
      <c r="P107" s="103"/>
      <c r="Q107" s="103"/>
      <c r="R107" s="103"/>
      <c r="S107" s="103"/>
      <c r="T107" s="103"/>
      <c r="U107" s="103"/>
      <c r="V107" s="103"/>
      <c r="W107" s="103"/>
      <c r="X107" s="103"/>
      <c r="Y107" s="103"/>
      <c r="Z107" s="103"/>
    </row>
    <row r="108" ht="390.0" customHeight="1">
      <c r="A108" s="97" t="s">
        <v>828</v>
      </c>
      <c r="B108" s="98" t="s">
        <v>120</v>
      </c>
      <c r="C108" s="98" t="s">
        <v>829</v>
      </c>
      <c r="D108" s="98" t="s">
        <v>830</v>
      </c>
      <c r="E108" s="98" t="s">
        <v>813</v>
      </c>
      <c r="F108" s="98" t="s">
        <v>831</v>
      </c>
      <c r="G108" s="98" t="s">
        <v>832</v>
      </c>
      <c r="H108" s="98" t="s">
        <v>816</v>
      </c>
      <c r="I108" s="81" t="s">
        <v>184</v>
      </c>
      <c r="J108" s="99" t="s">
        <v>496</v>
      </c>
      <c r="K108" s="99" t="s">
        <v>791</v>
      </c>
      <c r="L108" s="100"/>
      <c r="M108" s="101"/>
      <c r="N108" s="102"/>
      <c r="O108" s="102"/>
      <c r="P108" s="103"/>
      <c r="Q108" s="103"/>
      <c r="R108" s="103"/>
      <c r="S108" s="103"/>
      <c r="T108" s="103"/>
      <c r="U108" s="103"/>
      <c r="V108" s="103"/>
      <c r="W108" s="103"/>
      <c r="X108" s="103"/>
      <c r="Y108" s="103"/>
      <c r="Z108" s="103"/>
    </row>
    <row r="109" ht="15.75" customHeight="1">
      <c r="A109" s="111" t="s">
        <v>833</v>
      </c>
      <c r="B109" s="112" t="s">
        <v>122</v>
      </c>
      <c r="C109" s="112" t="s">
        <v>834</v>
      </c>
      <c r="D109" s="112" t="s">
        <v>835</v>
      </c>
      <c r="E109" s="112" t="s">
        <v>836</v>
      </c>
      <c r="F109" s="112" t="s">
        <v>837</v>
      </c>
      <c r="G109" s="112" t="s">
        <v>838</v>
      </c>
      <c r="H109" s="112" t="s">
        <v>839</v>
      </c>
      <c r="I109" s="113" t="s">
        <v>184</v>
      </c>
      <c r="J109" s="114" t="s">
        <v>185</v>
      </c>
      <c r="K109" s="114" t="s">
        <v>186</v>
      </c>
      <c r="L109" s="115"/>
      <c r="M109" s="116"/>
      <c r="N109" s="117"/>
      <c r="O109" s="117"/>
      <c r="P109" s="118"/>
      <c r="Q109" s="118"/>
      <c r="R109" s="118"/>
      <c r="S109" s="118"/>
      <c r="T109" s="118"/>
      <c r="U109" s="118"/>
      <c r="V109" s="118"/>
      <c r="W109" s="118"/>
      <c r="X109" s="118"/>
      <c r="Y109" s="118"/>
      <c r="Z109" s="118"/>
    </row>
    <row r="110" ht="15.75" customHeight="1">
      <c r="A110" s="111" t="s">
        <v>840</v>
      </c>
      <c r="B110" s="112" t="s">
        <v>122</v>
      </c>
      <c r="C110" s="112" t="s">
        <v>841</v>
      </c>
      <c r="D110" s="112" t="s">
        <v>842</v>
      </c>
      <c r="E110" s="112" t="s">
        <v>843</v>
      </c>
      <c r="F110" s="112" t="s">
        <v>837</v>
      </c>
      <c r="G110" s="112" t="s">
        <v>844</v>
      </c>
      <c r="H110" s="112" t="s">
        <v>839</v>
      </c>
      <c r="I110" s="113" t="s">
        <v>184</v>
      </c>
      <c r="J110" s="114" t="s">
        <v>185</v>
      </c>
      <c r="K110" s="114" t="s">
        <v>186</v>
      </c>
      <c r="L110" s="115"/>
      <c r="M110" s="116"/>
      <c r="N110" s="117"/>
      <c r="O110" s="117"/>
      <c r="P110" s="118"/>
      <c r="Q110" s="118"/>
      <c r="R110" s="118"/>
      <c r="S110" s="118"/>
      <c r="T110" s="118"/>
      <c r="U110" s="118"/>
      <c r="V110" s="118"/>
      <c r="W110" s="118"/>
      <c r="X110" s="118"/>
      <c r="Y110" s="118"/>
      <c r="Z110" s="118"/>
    </row>
    <row r="111" ht="15.75" customHeight="1">
      <c r="A111" s="111" t="s">
        <v>845</v>
      </c>
      <c r="B111" s="112" t="s">
        <v>122</v>
      </c>
      <c r="C111" s="112" t="s">
        <v>846</v>
      </c>
      <c r="D111" s="112" t="s">
        <v>847</v>
      </c>
      <c r="E111" s="112" t="s">
        <v>848</v>
      </c>
      <c r="F111" s="112" t="s">
        <v>837</v>
      </c>
      <c r="G111" s="112" t="s">
        <v>849</v>
      </c>
      <c r="H111" s="112" t="s">
        <v>839</v>
      </c>
      <c r="I111" s="113" t="s">
        <v>184</v>
      </c>
      <c r="J111" s="114" t="s">
        <v>185</v>
      </c>
      <c r="K111" s="114" t="s">
        <v>186</v>
      </c>
      <c r="L111" s="115"/>
      <c r="M111" s="116"/>
      <c r="N111" s="117"/>
      <c r="O111" s="117"/>
      <c r="P111" s="118"/>
      <c r="Q111" s="118"/>
      <c r="R111" s="118"/>
      <c r="S111" s="118"/>
      <c r="T111" s="118"/>
      <c r="U111" s="118"/>
      <c r="V111" s="118"/>
      <c r="W111" s="118"/>
      <c r="X111" s="118"/>
      <c r="Y111" s="118"/>
      <c r="Z111" s="118"/>
    </row>
    <row r="112" ht="15.75" customHeight="1">
      <c r="A112" s="111" t="s">
        <v>850</v>
      </c>
      <c r="B112" s="112" t="s">
        <v>122</v>
      </c>
      <c r="C112" s="112" t="s">
        <v>851</v>
      </c>
      <c r="D112" s="112" t="s">
        <v>852</v>
      </c>
      <c r="E112" s="112" t="s">
        <v>853</v>
      </c>
      <c r="F112" s="112" t="s">
        <v>837</v>
      </c>
      <c r="G112" s="112" t="s">
        <v>854</v>
      </c>
      <c r="H112" s="112" t="s">
        <v>839</v>
      </c>
      <c r="I112" s="113" t="s">
        <v>184</v>
      </c>
      <c r="J112" s="114" t="s">
        <v>185</v>
      </c>
      <c r="K112" s="114" t="s">
        <v>186</v>
      </c>
      <c r="L112" s="115"/>
      <c r="M112" s="116"/>
      <c r="N112" s="117"/>
      <c r="O112" s="117"/>
      <c r="P112" s="118"/>
      <c r="Q112" s="118"/>
      <c r="R112" s="118"/>
      <c r="S112" s="118"/>
      <c r="T112" s="118"/>
      <c r="U112" s="118"/>
      <c r="V112" s="118"/>
      <c r="W112" s="118"/>
      <c r="X112" s="118"/>
      <c r="Y112" s="118"/>
      <c r="Z112" s="118"/>
    </row>
    <row r="113" ht="15.75" customHeight="1">
      <c r="A113" s="111" t="s">
        <v>855</v>
      </c>
      <c r="B113" s="112" t="s">
        <v>124</v>
      </c>
      <c r="C113" s="112" t="s">
        <v>856</v>
      </c>
      <c r="D113" s="112" t="s">
        <v>857</v>
      </c>
      <c r="E113" s="112" t="s">
        <v>836</v>
      </c>
      <c r="F113" s="112" t="s">
        <v>837</v>
      </c>
      <c r="G113" s="112" t="s">
        <v>838</v>
      </c>
      <c r="H113" s="112" t="s">
        <v>858</v>
      </c>
      <c r="I113" s="113" t="s">
        <v>184</v>
      </c>
      <c r="J113" s="114" t="s">
        <v>185</v>
      </c>
      <c r="K113" s="114" t="s">
        <v>186</v>
      </c>
      <c r="L113" s="115"/>
      <c r="M113" s="116"/>
      <c r="N113" s="117"/>
      <c r="O113" s="117"/>
      <c r="P113" s="118"/>
      <c r="Q113" s="118"/>
      <c r="R113" s="118"/>
      <c r="S113" s="118"/>
      <c r="T113" s="118"/>
      <c r="U113" s="118"/>
      <c r="V113" s="118"/>
      <c r="W113" s="118"/>
      <c r="X113" s="118"/>
      <c r="Y113" s="118"/>
      <c r="Z113" s="118"/>
    </row>
    <row r="114" ht="15.75" customHeight="1">
      <c r="A114" s="111" t="s">
        <v>859</v>
      </c>
      <c r="B114" s="112" t="s">
        <v>124</v>
      </c>
      <c r="C114" s="112" t="s">
        <v>860</v>
      </c>
      <c r="D114" s="112" t="s">
        <v>861</v>
      </c>
      <c r="E114" s="112" t="s">
        <v>862</v>
      </c>
      <c r="F114" s="112" t="s">
        <v>837</v>
      </c>
      <c r="G114" s="112" t="s">
        <v>844</v>
      </c>
      <c r="H114" s="112" t="s">
        <v>858</v>
      </c>
      <c r="I114" s="113" t="s">
        <v>184</v>
      </c>
      <c r="J114" s="114" t="s">
        <v>185</v>
      </c>
      <c r="K114" s="114" t="s">
        <v>186</v>
      </c>
      <c r="L114" s="115"/>
      <c r="M114" s="116"/>
      <c r="N114" s="117"/>
      <c r="O114" s="117"/>
      <c r="P114" s="118"/>
      <c r="Q114" s="118"/>
      <c r="R114" s="118"/>
      <c r="S114" s="118"/>
      <c r="T114" s="118"/>
      <c r="U114" s="118"/>
      <c r="V114" s="118"/>
      <c r="W114" s="118"/>
      <c r="X114" s="118"/>
      <c r="Y114" s="118"/>
      <c r="Z114" s="118"/>
    </row>
    <row r="115" ht="15.75" customHeight="1">
      <c r="A115" s="111" t="s">
        <v>863</v>
      </c>
      <c r="B115" s="112" t="s">
        <v>124</v>
      </c>
      <c r="C115" s="112" t="s">
        <v>864</v>
      </c>
      <c r="D115" s="112" t="s">
        <v>865</v>
      </c>
      <c r="E115" s="112" t="s">
        <v>866</v>
      </c>
      <c r="F115" s="112" t="s">
        <v>837</v>
      </c>
      <c r="G115" s="112" t="s">
        <v>849</v>
      </c>
      <c r="H115" s="112" t="s">
        <v>858</v>
      </c>
      <c r="I115" s="113" t="s">
        <v>184</v>
      </c>
      <c r="J115" s="114" t="s">
        <v>185</v>
      </c>
      <c r="K115" s="114" t="s">
        <v>186</v>
      </c>
      <c r="L115" s="115"/>
      <c r="M115" s="116"/>
      <c r="N115" s="117"/>
      <c r="O115" s="117"/>
      <c r="P115" s="118"/>
      <c r="Q115" s="118"/>
      <c r="R115" s="118"/>
      <c r="S115" s="118"/>
      <c r="T115" s="118"/>
      <c r="U115" s="118"/>
      <c r="V115" s="118"/>
      <c r="W115" s="118"/>
      <c r="X115" s="118"/>
      <c r="Y115" s="118"/>
      <c r="Z115" s="118"/>
    </row>
    <row r="116" ht="15.75" customHeight="1">
      <c r="A116" s="111" t="s">
        <v>867</v>
      </c>
      <c r="B116" s="112" t="s">
        <v>124</v>
      </c>
      <c r="C116" s="112" t="s">
        <v>868</v>
      </c>
      <c r="D116" s="112" t="s">
        <v>869</v>
      </c>
      <c r="E116" s="112" t="s">
        <v>853</v>
      </c>
      <c r="F116" s="112" t="s">
        <v>837</v>
      </c>
      <c r="G116" s="112" t="s">
        <v>854</v>
      </c>
      <c r="H116" s="112" t="s">
        <v>858</v>
      </c>
      <c r="I116" s="113" t="s">
        <v>184</v>
      </c>
      <c r="J116" s="114" t="s">
        <v>185</v>
      </c>
      <c r="K116" s="114" t="s">
        <v>186</v>
      </c>
      <c r="L116" s="115"/>
      <c r="M116" s="116"/>
      <c r="N116" s="117"/>
      <c r="O116" s="117"/>
      <c r="P116" s="118"/>
      <c r="Q116" s="118"/>
      <c r="R116" s="118"/>
      <c r="S116" s="118"/>
      <c r="T116" s="118"/>
      <c r="U116" s="118"/>
      <c r="V116" s="118"/>
      <c r="W116" s="118"/>
      <c r="X116" s="118"/>
      <c r="Y116" s="118"/>
      <c r="Z116" s="118"/>
    </row>
    <row r="117" ht="15.75" customHeight="1">
      <c r="A117" s="104" t="s">
        <v>125</v>
      </c>
      <c r="B117" s="105" t="s">
        <v>126</v>
      </c>
      <c r="C117" s="105" t="s">
        <v>870</v>
      </c>
      <c r="D117" s="105" t="s">
        <v>871</v>
      </c>
      <c r="E117" s="105" t="s">
        <v>872</v>
      </c>
      <c r="F117" s="105" t="s">
        <v>873</v>
      </c>
      <c r="G117" s="105" t="s">
        <v>874</v>
      </c>
      <c r="H117" s="105" t="s">
        <v>875</v>
      </c>
      <c r="I117" s="71" t="s">
        <v>184</v>
      </c>
      <c r="J117" s="119" t="s">
        <v>496</v>
      </c>
      <c r="K117" s="119" t="s">
        <v>237</v>
      </c>
      <c r="L117" s="120"/>
      <c r="M117" s="121"/>
      <c r="N117" s="122"/>
      <c r="O117" s="122"/>
      <c r="P117" s="123"/>
      <c r="Q117" s="123"/>
      <c r="R117" s="123"/>
      <c r="S117" s="123"/>
      <c r="T117" s="123"/>
      <c r="U117" s="123"/>
      <c r="V117" s="123"/>
      <c r="W117" s="123"/>
      <c r="X117" s="123"/>
      <c r="Y117" s="123"/>
      <c r="Z117" s="123"/>
    </row>
    <row r="118" ht="197.25" customHeight="1">
      <c r="A118" s="104" t="s">
        <v>876</v>
      </c>
      <c r="B118" s="105" t="s">
        <v>877</v>
      </c>
      <c r="C118" s="105" t="s">
        <v>878</v>
      </c>
      <c r="D118" s="105" t="s">
        <v>879</v>
      </c>
      <c r="E118" s="105" t="s">
        <v>880</v>
      </c>
      <c r="F118" s="105" t="s">
        <v>881</v>
      </c>
      <c r="G118" s="105" t="s">
        <v>882</v>
      </c>
      <c r="H118" s="105" t="s">
        <v>883</v>
      </c>
      <c r="I118" s="71" t="s">
        <v>184</v>
      </c>
      <c r="J118" s="119" t="s">
        <v>496</v>
      </c>
      <c r="K118" s="119" t="s">
        <v>791</v>
      </c>
      <c r="L118" s="124"/>
      <c r="M118" s="125"/>
      <c r="N118" s="126"/>
      <c r="O118" s="126"/>
      <c r="P118" s="123"/>
      <c r="Q118" s="123"/>
      <c r="R118" s="123"/>
      <c r="S118" s="123"/>
      <c r="T118" s="123"/>
      <c r="U118" s="123"/>
      <c r="V118" s="123"/>
      <c r="W118" s="123"/>
      <c r="X118" s="123"/>
      <c r="Y118" s="123"/>
      <c r="Z118" s="123"/>
    </row>
    <row r="119" ht="197.25" customHeight="1">
      <c r="A119" s="104" t="s">
        <v>884</v>
      </c>
      <c r="B119" s="105" t="s">
        <v>877</v>
      </c>
      <c r="C119" s="105" t="s">
        <v>885</v>
      </c>
      <c r="D119" s="105" t="s">
        <v>879</v>
      </c>
      <c r="E119" s="105" t="s">
        <v>886</v>
      </c>
      <c r="F119" s="105" t="s">
        <v>887</v>
      </c>
      <c r="G119" s="105" t="s">
        <v>888</v>
      </c>
      <c r="H119" s="105" t="s">
        <v>883</v>
      </c>
      <c r="I119" s="71" t="s">
        <v>184</v>
      </c>
      <c r="J119" s="119" t="s">
        <v>496</v>
      </c>
      <c r="K119" s="119" t="s">
        <v>791</v>
      </c>
      <c r="L119" s="124"/>
      <c r="M119" s="125"/>
      <c r="N119" s="126"/>
      <c r="O119" s="126"/>
      <c r="P119" s="123"/>
      <c r="Q119" s="123"/>
      <c r="R119" s="123"/>
      <c r="S119" s="123"/>
      <c r="T119" s="123"/>
      <c r="U119" s="123"/>
      <c r="V119" s="123"/>
      <c r="W119" s="123"/>
      <c r="X119" s="123"/>
      <c r="Y119" s="123"/>
      <c r="Z119" s="123"/>
    </row>
    <row r="120" ht="664.5" customHeight="1">
      <c r="A120" s="104" t="s">
        <v>889</v>
      </c>
      <c r="B120" s="105" t="s">
        <v>877</v>
      </c>
      <c r="C120" s="105" t="s">
        <v>890</v>
      </c>
      <c r="D120" s="105" t="s">
        <v>879</v>
      </c>
      <c r="E120" s="105" t="s">
        <v>891</v>
      </c>
      <c r="F120" s="105" t="s">
        <v>892</v>
      </c>
      <c r="G120" s="105" t="s">
        <v>893</v>
      </c>
      <c r="H120" s="105" t="s">
        <v>883</v>
      </c>
      <c r="I120" s="71" t="s">
        <v>184</v>
      </c>
      <c r="J120" s="119" t="s">
        <v>496</v>
      </c>
      <c r="K120" s="119" t="s">
        <v>791</v>
      </c>
      <c r="L120" s="124"/>
      <c r="M120" s="125"/>
      <c r="N120" s="126"/>
      <c r="O120" s="126"/>
      <c r="P120" s="123"/>
      <c r="Q120" s="123"/>
      <c r="R120" s="123"/>
      <c r="S120" s="123"/>
      <c r="T120" s="123"/>
      <c r="U120" s="123"/>
      <c r="V120" s="123"/>
      <c r="W120" s="123"/>
      <c r="X120" s="123"/>
      <c r="Y120" s="123"/>
      <c r="Z120" s="123"/>
    </row>
    <row r="121" ht="15.75" customHeight="1">
      <c r="A121" s="104" t="s">
        <v>894</v>
      </c>
      <c r="B121" s="105" t="s">
        <v>877</v>
      </c>
      <c r="C121" s="105" t="s">
        <v>895</v>
      </c>
      <c r="D121" s="105" t="s">
        <v>879</v>
      </c>
      <c r="E121" s="105" t="s">
        <v>896</v>
      </c>
      <c r="F121" s="105" t="s">
        <v>897</v>
      </c>
      <c r="G121" s="105" t="s">
        <v>898</v>
      </c>
      <c r="H121" s="105" t="s">
        <v>883</v>
      </c>
      <c r="I121" s="71" t="s">
        <v>184</v>
      </c>
      <c r="J121" s="119" t="s">
        <v>496</v>
      </c>
      <c r="K121" s="119" t="s">
        <v>791</v>
      </c>
      <c r="L121" s="124"/>
      <c r="M121" s="125"/>
      <c r="N121" s="126"/>
      <c r="O121" s="126"/>
      <c r="P121" s="123"/>
      <c r="Q121" s="123"/>
      <c r="R121" s="123"/>
      <c r="S121" s="123"/>
      <c r="T121" s="123"/>
      <c r="U121" s="123"/>
      <c r="V121" s="123"/>
      <c r="W121" s="123"/>
      <c r="X121" s="123"/>
      <c r="Y121" s="123"/>
      <c r="Z121" s="123"/>
    </row>
    <row r="122" ht="205.5" customHeight="1">
      <c r="A122" s="104" t="s">
        <v>899</v>
      </c>
      <c r="B122" s="105" t="s">
        <v>877</v>
      </c>
      <c r="C122" s="105" t="s">
        <v>900</v>
      </c>
      <c r="D122" s="105" t="s">
        <v>901</v>
      </c>
      <c r="E122" s="105" t="s">
        <v>902</v>
      </c>
      <c r="F122" s="105" t="s">
        <v>881</v>
      </c>
      <c r="G122" s="105" t="s">
        <v>882</v>
      </c>
      <c r="H122" s="105" t="s">
        <v>903</v>
      </c>
      <c r="I122" s="71" t="s">
        <v>184</v>
      </c>
      <c r="J122" s="119" t="s">
        <v>496</v>
      </c>
      <c r="K122" s="119" t="s">
        <v>791</v>
      </c>
      <c r="L122" s="124"/>
      <c r="M122" s="125"/>
      <c r="N122" s="126"/>
      <c r="O122" s="126"/>
      <c r="P122" s="123"/>
      <c r="Q122" s="123"/>
      <c r="R122" s="123"/>
      <c r="S122" s="123"/>
      <c r="T122" s="123"/>
      <c r="U122" s="123"/>
      <c r="V122" s="123"/>
      <c r="W122" s="123"/>
      <c r="X122" s="123"/>
      <c r="Y122" s="123"/>
      <c r="Z122" s="123"/>
    </row>
    <row r="123" ht="204.75" customHeight="1">
      <c r="A123" s="104" t="s">
        <v>904</v>
      </c>
      <c r="B123" s="105" t="s">
        <v>877</v>
      </c>
      <c r="C123" s="105" t="s">
        <v>905</v>
      </c>
      <c r="D123" s="105" t="s">
        <v>906</v>
      </c>
      <c r="E123" s="105" t="s">
        <v>907</v>
      </c>
      <c r="F123" s="105" t="s">
        <v>887</v>
      </c>
      <c r="G123" s="105" t="s">
        <v>908</v>
      </c>
      <c r="H123" s="105" t="s">
        <v>903</v>
      </c>
      <c r="I123" s="71" t="s">
        <v>184</v>
      </c>
      <c r="J123" s="119" t="s">
        <v>496</v>
      </c>
      <c r="K123" s="119" t="s">
        <v>791</v>
      </c>
      <c r="L123" s="124"/>
      <c r="M123" s="125"/>
      <c r="N123" s="126"/>
      <c r="O123" s="126"/>
      <c r="P123" s="123"/>
      <c r="Q123" s="123"/>
      <c r="R123" s="123"/>
      <c r="S123" s="123"/>
      <c r="T123" s="123"/>
      <c r="U123" s="123"/>
      <c r="V123" s="123"/>
      <c r="W123" s="123"/>
      <c r="X123" s="123"/>
      <c r="Y123" s="123"/>
      <c r="Z123" s="123"/>
    </row>
    <row r="124" ht="15.75" customHeight="1">
      <c r="A124" s="104" t="s">
        <v>909</v>
      </c>
      <c r="B124" s="105" t="s">
        <v>877</v>
      </c>
      <c r="C124" s="105" t="s">
        <v>910</v>
      </c>
      <c r="D124" s="105" t="s">
        <v>911</v>
      </c>
      <c r="E124" s="105" t="s">
        <v>912</v>
      </c>
      <c r="F124" s="105" t="s">
        <v>892</v>
      </c>
      <c r="G124" s="105" t="s">
        <v>913</v>
      </c>
      <c r="H124" s="105" t="s">
        <v>903</v>
      </c>
      <c r="I124" s="71" t="s">
        <v>184</v>
      </c>
      <c r="J124" s="119" t="s">
        <v>496</v>
      </c>
      <c r="K124" s="119" t="s">
        <v>791</v>
      </c>
      <c r="L124" s="124"/>
      <c r="M124" s="125"/>
      <c r="N124" s="126"/>
      <c r="O124" s="126"/>
      <c r="P124" s="123"/>
      <c r="Q124" s="123"/>
      <c r="R124" s="123"/>
      <c r="S124" s="123"/>
      <c r="T124" s="123"/>
      <c r="U124" s="123"/>
      <c r="V124" s="123"/>
      <c r="W124" s="123"/>
      <c r="X124" s="123"/>
      <c r="Y124" s="123"/>
      <c r="Z124" s="123"/>
    </row>
    <row r="125" ht="15.75" customHeight="1">
      <c r="A125" s="104" t="s">
        <v>914</v>
      </c>
      <c r="B125" s="105" t="s">
        <v>877</v>
      </c>
      <c r="C125" s="105" t="s">
        <v>915</v>
      </c>
      <c r="D125" s="105" t="s">
        <v>916</v>
      </c>
      <c r="E125" s="105" t="s">
        <v>917</v>
      </c>
      <c r="F125" s="105" t="s">
        <v>918</v>
      </c>
      <c r="G125" s="105" t="s">
        <v>919</v>
      </c>
      <c r="H125" s="105" t="s">
        <v>903</v>
      </c>
      <c r="I125" s="71" t="s">
        <v>184</v>
      </c>
      <c r="J125" s="119" t="s">
        <v>496</v>
      </c>
      <c r="K125" s="119" t="s">
        <v>791</v>
      </c>
      <c r="L125" s="124"/>
      <c r="M125" s="125"/>
      <c r="N125" s="126"/>
      <c r="O125" s="126"/>
      <c r="P125" s="123"/>
      <c r="Q125" s="123"/>
      <c r="R125" s="123"/>
      <c r="S125" s="123"/>
      <c r="T125" s="123"/>
      <c r="U125" s="123"/>
      <c r="V125" s="123"/>
      <c r="W125" s="123"/>
      <c r="X125" s="123"/>
      <c r="Y125" s="123"/>
      <c r="Z125" s="123"/>
    </row>
    <row r="126" ht="201.0" customHeight="1">
      <c r="A126" s="104" t="s">
        <v>920</v>
      </c>
      <c r="B126" s="105" t="s">
        <v>877</v>
      </c>
      <c r="C126" s="105" t="s">
        <v>921</v>
      </c>
      <c r="D126" s="105" t="s">
        <v>922</v>
      </c>
      <c r="E126" s="105" t="s">
        <v>923</v>
      </c>
      <c r="F126" s="105" t="s">
        <v>881</v>
      </c>
      <c r="G126" s="105" t="s">
        <v>882</v>
      </c>
      <c r="H126" s="105" t="s">
        <v>924</v>
      </c>
      <c r="I126" s="71" t="s">
        <v>184</v>
      </c>
      <c r="J126" s="119" t="s">
        <v>496</v>
      </c>
      <c r="K126" s="119" t="s">
        <v>791</v>
      </c>
      <c r="L126" s="124"/>
      <c r="M126" s="125"/>
      <c r="N126" s="126"/>
      <c r="O126" s="126"/>
      <c r="P126" s="123"/>
      <c r="Q126" s="123"/>
      <c r="R126" s="123"/>
      <c r="S126" s="123"/>
      <c r="T126" s="123"/>
      <c r="U126" s="123"/>
      <c r="V126" s="123"/>
      <c r="W126" s="123"/>
      <c r="X126" s="123"/>
      <c r="Y126" s="123"/>
      <c r="Z126" s="123"/>
    </row>
    <row r="127" ht="189.75" customHeight="1">
      <c r="A127" s="104" t="s">
        <v>925</v>
      </c>
      <c r="B127" s="105" t="s">
        <v>877</v>
      </c>
      <c r="C127" s="105" t="s">
        <v>926</v>
      </c>
      <c r="D127" s="105" t="s">
        <v>927</v>
      </c>
      <c r="E127" s="105" t="s">
        <v>928</v>
      </c>
      <c r="F127" s="105" t="s">
        <v>887</v>
      </c>
      <c r="G127" s="105" t="s">
        <v>888</v>
      </c>
      <c r="H127" s="105" t="s">
        <v>924</v>
      </c>
      <c r="I127" s="71" t="s">
        <v>184</v>
      </c>
      <c r="J127" s="119" t="s">
        <v>496</v>
      </c>
      <c r="K127" s="119" t="s">
        <v>791</v>
      </c>
      <c r="L127" s="124"/>
      <c r="M127" s="125"/>
      <c r="N127" s="126"/>
      <c r="O127" s="126"/>
      <c r="P127" s="123"/>
      <c r="Q127" s="123"/>
      <c r="R127" s="123"/>
      <c r="S127" s="123"/>
      <c r="T127" s="123"/>
      <c r="U127" s="123"/>
      <c r="V127" s="123"/>
      <c r="W127" s="123"/>
      <c r="X127" s="123"/>
      <c r="Y127" s="123"/>
      <c r="Z127" s="123"/>
    </row>
    <row r="128" ht="15.75" customHeight="1">
      <c r="A128" s="104" t="s">
        <v>929</v>
      </c>
      <c r="B128" s="105" t="s">
        <v>877</v>
      </c>
      <c r="C128" s="105" t="s">
        <v>930</v>
      </c>
      <c r="D128" s="105" t="s">
        <v>931</v>
      </c>
      <c r="E128" s="105" t="s">
        <v>932</v>
      </c>
      <c r="F128" s="105" t="s">
        <v>892</v>
      </c>
      <c r="G128" s="105" t="s">
        <v>913</v>
      </c>
      <c r="H128" s="105" t="s">
        <v>924</v>
      </c>
      <c r="I128" s="71" t="s">
        <v>184</v>
      </c>
      <c r="J128" s="119" t="s">
        <v>496</v>
      </c>
      <c r="K128" s="119" t="s">
        <v>791</v>
      </c>
      <c r="L128" s="124"/>
      <c r="M128" s="125"/>
      <c r="N128" s="126"/>
      <c r="O128" s="126"/>
      <c r="P128" s="123"/>
      <c r="Q128" s="123"/>
      <c r="R128" s="123"/>
      <c r="S128" s="123"/>
      <c r="T128" s="123"/>
      <c r="U128" s="123"/>
      <c r="V128" s="123"/>
      <c r="W128" s="123"/>
      <c r="X128" s="123"/>
      <c r="Y128" s="123"/>
      <c r="Z128" s="123"/>
    </row>
    <row r="129" ht="15.75" customHeight="1">
      <c r="A129" s="104" t="s">
        <v>933</v>
      </c>
      <c r="B129" s="105" t="s">
        <v>877</v>
      </c>
      <c r="C129" s="105" t="s">
        <v>934</v>
      </c>
      <c r="D129" s="105" t="s">
        <v>935</v>
      </c>
      <c r="E129" s="105" t="s">
        <v>936</v>
      </c>
      <c r="F129" s="105" t="s">
        <v>937</v>
      </c>
      <c r="G129" s="105" t="s">
        <v>938</v>
      </c>
      <c r="H129" s="105" t="s">
        <v>924</v>
      </c>
      <c r="I129" s="71" t="s">
        <v>184</v>
      </c>
      <c r="J129" s="119" t="s">
        <v>496</v>
      </c>
      <c r="K129" s="119" t="s">
        <v>791</v>
      </c>
      <c r="L129" s="124"/>
      <c r="M129" s="125"/>
      <c r="N129" s="126"/>
      <c r="O129" s="126"/>
      <c r="P129" s="123"/>
      <c r="Q129" s="123"/>
      <c r="R129" s="123"/>
      <c r="S129" s="123"/>
      <c r="T129" s="123"/>
      <c r="U129" s="123"/>
      <c r="V129" s="123"/>
      <c r="W129" s="123"/>
      <c r="X129" s="123"/>
      <c r="Y129" s="123"/>
      <c r="Z129" s="123"/>
    </row>
    <row r="130" ht="202.5" customHeight="1">
      <c r="A130" s="104" t="s">
        <v>939</v>
      </c>
      <c r="B130" s="105" t="s">
        <v>877</v>
      </c>
      <c r="C130" s="105" t="s">
        <v>940</v>
      </c>
      <c r="D130" s="105" t="s">
        <v>941</v>
      </c>
      <c r="E130" s="105" t="s">
        <v>942</v>
      </c>
      <c r="F130" s="105" t="s">
        <v>881</v>
      </c>
      <c r="G130" s="105" t="s">
        <v>882</v>
      </c>
      <c r="H130" s="105" t="s">
        <v>943</v>
      </c>
      <c r="I130" s="71" t="s">
        <v>184</v>
      </c>
      <c r="J130" s="119" t="s">
        <v>496</v>
      </c>
      <c r="K130" s="119" t="s">
        <v>791</v>
      </c>
      <c r="L130" s="124"/>
      <c r="M130" s="125"/>
      <c r="N130" s="126"/>
      <c r="O130" s="126"/>
      <c r="P130" s="123"/>
      <c r="Q130" s="123"/>
      <c r="R130" s="123"/>
      <c r="S130" s="123"/>
      <c r="T130" s="123"/>
      <c r="U130" s="123"/>
      <c r="V130" s="123"/>
      <c r="W130" s="123"/>
      <c r="X130" s="123"/>
      <c r="Y130" s="123"/>
      <c r="Z130" s="123"/>
    </row>
    <row r="131" ht="202.5" customHeight="1">
      <c r="A131" s="104" t="s">
        <v>944</v>
      </c>
      <c r="B131" s="105" t="s">
        <v>877</v>
      </c>
      <c r="C131" s="105" t="s">
        <v>945</v>
      </c>
      <c r="D131" s="105" t="s">
        <v>946</v>
      </c>
      <c r="E131" s="105" t="s">
        <v>947</v>
      </c>
      <c r="F131" s="105" t="s">
        <v>887</v>
      </c>
      <c r="G131" s="105" t="s">
        <v>888</v>
      </c>
      <c r="H131" s="105" t="s">
        <v>943</v>
      </c>
      <c r="I131" s="71" t="s">
        <v>184</v>
      </c>
      <c r="J131" s="119" t="s">
        <v>496</v>
      </c>
      <c r="K131" s="119" t="s">
        <v>791</v>
      </c>
      <c r="L131" s="124"/>
      <c r="M131" s="125"/>
      <c r="N131" s="126"/>
      <c r="O131" s="126"/>
      <c r="P131" s="123"/>
      <c r="Q131" s="123"/>
      <c r="R131" s="123"/>
      <c r="S131" s="123"/>
      <c r="T131" s="123"/>
      <c r="U131" s="123"/>
      <c r="V131" s="123"/>
      <c r="W131" s="123"/>
      <c r="X131" s="123"/>
      <c r="Y131" s="123"/>
      <c r="Z131" s="123"/>
    </row>
    <row r="132" ht="15.75" customHeight="1">
      <c r="A132" s="104" t="s">
        <v>948</v>
      </c>
      <c r="B132" s="105" t="s">
        <v>877</v>
      </c>
      <c r="C132" s="105" t="s">
        <v>949</v>
      </c>
      <c r="D132" s="105" t="s">
        <v>950</v>
      </c>
      <c r="E132" s="105" t="s">
        <v>951</v>
      </c>
      <c r="F132" s="105" t="s">
        <v>892</v>
      </c>
      <c r="G132" s="105" t="s">
        <v>913</v>
      </c>
      <c r="H132" s="105" t="s">
        <v>943</v>
      </c>
      <c r="I132" s="71" t="s">
        <v>184</v>
      </c>
      <c r="J132" s="119" t="s">
        <v>496</v>
      </c>
      <c r="K132" s="119" t="s">
        <v>791</v>
      </c>
      <c r="L132" s="124"/>
      <c r="M132" s="125"/>
      <c r="N132" s="126"/>
      <c r="O132" s="126"/>
      <c r="P132" s="123"/>
      <c r="Q132" s="123"/>
      <c r="R132" s="123"/>
      <c r="S132" s="123"/>
      <c r="T132" s="123"/>
      <c r="U132" s="123"/>
      <c r="V132" s="123"/>
      <c r="W132" s="123"/>
      <c r="X132" s="123"/>
      <c r="Y132" s="123"/>
      <c r="Z132" s="123"/>
    </row>
    <row r="133" ht="15.75" customHeight="1">
      <c r="A133" s="104" t="s">
        <v>952</v>
      </c>
      <c r="B133" s="105" t="s">
        <v>877</v>
      </c>
      <c r="C133" s="105" t="s">
        <v>953</v>
      </c>
      <c r="D133" s="105" t="s">
        <v>954</v>
      </c>
      <c r="E133" s="105" t="s">
        <v>955</v>
      </c>
      <c r="F133" s="105" t="s">
        <v>956</v>
      </c>
      <c r="G133" s="105" t="s">
        <v>957</v>
      </c>
      <c r="H133" s="105" t="s">
        <v>943</v>
      </c>
      <c r="I133" s="71" t="s">
        <v>184</v>
      </c>
      <c r="J133" s="119" t="s">
        <v>496</v>
      </c>
      <c r="K133" s="119" t="s">
        <v>791</v>
      </c>
      <c r="L133" s="124"/>
      <c r="M133" s="125"/>
      <c r="N133" s="126"/>
      <c r="O133" s="126"/>
      <c r="P133" s="123"/>
      <c r="Q133" s="123"/>
      <c r="R133" s="123"/>
      <c r="S133" s="123"/>
      <c r="T133" s="123"/>
      <c r="U133" s="123"/>
      <c r="V133" s="123"/>
      <c r="W133" s="123"/>
      <c r="X133" s="123"/>
      <c r="Y133" s="123"/>
      <c r="Z133" s="123"/>
    </row>
    <row r="134" ht="174.75" customHeight="1">
      <c r="A134" s="104" t="s">
        <v>129</v>
      </c>
      <c r="B134" s="105" t="s">
        <v>958</v>
      </c>
      <c r="C134" s="105" t="s">
        <v>959</v>
      </c>
      <c r="D134" s="105" t="s">
        <v>960</v>
      </c>
      <c r="E134" s="105" t="s">
        <v>961</v>
      </c>
      <c r="F134" s="127" t="s">
        <v>962</v>
      </c>
      <c r="G134" s="105" t="s">
        <v>963</v>
      </c>
      <c r="H134" s="127" t="s">
        <v>964</v>
      </c>
      <c r="I134" s="71" t="s">
        <v>184</v>
      </c>
      <c r="J134" s="119" t="s">
        <v>496</v>
      </c>
      <c r="K134" s="119" t="s">
        <v>237</v>
      </c>
      <c r="L134" s="120"/>
      <c r="M134" s="121"/>
      <c r="N134" s="122"/>
      <c r="O134" s="122"/>
      <c r="P134" s="123"/>
      <c r="Q134" s="123"/>
      <c r="R134" s="123"/>
      <c r="S134" s="123"/>
      <c r="T134" s="123"/>
      <c r="U134" s="123"/>
      <c r="V134" s="123"/>
      <c r="W134" s="123"/>
      <c r="X134" s="123"/>
      <c r="Y134" s="123"/>
      <c r="Z134" s="123"/>
    </row>
    <row r="135">
      <c r="A135" s="104" t="s">
        <v>965</v>
      </c>
      <c r="B135" s="105" t="s">
        <v>158</v>
      </c>
      <c r="C135" s="105" t="s">
        <v>158</v>
      </c>
      <c r="D135" s="105" t="s">
        <v>158</v>
      </c>
      <c r="E135" s="105" t="s">
        <v>966</v>
      </c>
      <c r="F135" s="127" t="s">
        <v>376</v>
      </c>
      <c r="G135" s="105" t="s">
        <v>967</v>
      </c>
      <c r="H135" s="105" t="s">
        <v>968</v>
      </c>
      <c r="I135" s="71" t="s">
        <v>184</v>
      </c>
      <c r="J135" s="119" t="s">
        <v>496</v>
      </c>
      <c r="K135" s="119" t="s">
        <v>186</v>
      </c>
      <c r="L135" s="120"/>
      <c r="M135" s="121"/>
      <c r="N135" s="122"/>
      <c r="O135" s="122"/>
      <c r="P135" s="123"/>
      <c r="Q135" s="123"/>
      <c r="R135" s="123"/>
      <c r="S135" s="123"/>
      <c r="T135" s="123"/>
      <c r="U135" s="123"/>
      <c r="V135" s="123"/>
      <c r="W135" s="123"/>
      <c r="X135" s="123"/>
      <c r="Y135" s="123"/>
      <c r="Z135" s="123"/>
    </row>
    <row r="136" ht="15.75" customHeight="1">
      <c r="A136" s="104" t="s">
        <v>969</v>
      </c>
      <c r="B136" s="128" t="s">
        <v>134</v>
      </c>
      <c r="C136" s="129" t="s">
        <v>970</v>
      </c>
      <c r="D136" s="129" t="s">
        <v>971</v>
      </c>
      <c r="E136" s="130" t="s">
        <v>972</v>
      </c>
      <c r="F136" s="131"/>
      <c r="G136" s="129" t="s">
        <v>973</v>
      </c>
      <c r="H136" s="129" t="s">
        <v>974</v>
      </c>
      <c r="I136" s="132" t="s">
        <v>184</v>
      </c>
      <c r="J136" s="132" t="s">
        <v>225</v>
      </c>
      <c r="K136" s="132" t="s">
        <v>186</v>
      </c>
      <c r="L136" s="131"/>
      <c r="M136" s="133"/>
      <c r="N136" s="134"/>
      <c r="O136" s="134"/>
      <c r="P136" s="75"/>
      <c r="Q136" s="75"/>
      <c r="R136" s="75"/>
      <c r="S136" s="75"/>
      <c r="T136" s="75"/>
      <c r="U136" s="75"/>
      <c r="V136" s="75"/>
      <c r="W136" s="75"/>
      <c r="X136" s="75"/>
      <c r="Y136" s="75"/>
      <c r="Z136" s="75"/>
    </row>
    <row r="137" ht="15.75" customHeight="1">
      <c r="A137" s="104" t="s">
        <v>975</v>
      </c>
      <c r="B137" s="128" t="s">
        <v>134</v>
      </c>
      <c r="C137" s="129" t="s">
        <v>976</v>
      </c>
      <c r="D137" s="129" t="s">
        <v>977</v>
      </c>
      <c r="E137" s="130" t="s">
        <v>978</v>
      </c>
      <c r="F137" s="130" t="s">
        <v>979</v>
      </c>
      <c r="G137" s="129" t="s">
        <v>980</v>
      </c>
      <c r="H137" s="129" t="s">
        <v>981</v>
      </c>
      <c r="I137" s="132" t="s">
        <v>184</v>
      </c>
      <c r="J137" s="132" t="s">
        <v>225</v>
      </c>
      <c r="K137" s="132" t="s">
        <v>186</v>
      </c>
      <c r="L137" s="131"/>
      <c r="M137" s="133"/>
      <c r="N137" s="134"/>
      <c r="O137" s="134"/>
      <c r="P137" s="75"/>
      <c r="Q137" s="75"/>
      <c r="R137" s="75"/>
      <c r="S137" s="75"/>
      <c r="T137" s="75"/>
      <c r="U137" s="75"/>
      <c r="V137" s="75"/>
      <c r="W137" s="75"/>
      <c r="X137" s="75"/>
      <c r="Y137" s="75"/>
      <c r="Z137" s="75"/>
    </row>
    <row r="138" ht="15.75" customHeight="1">
      <c r="A138" s="104" t="s">
        <v>982</v>
      </c>
      <c r="B138" s="128" t="s">
        <v>134</v>
      </c>
      <c r="C138" s="129" t="s">
        <v>983</v>
      </c>
      <c r="D138" s="129" t="s">
        <v>984</v>
      </c>
      <c r="E138" s="129" t="s">
        <v>985</v>
      </c>
      <c r="F138" s="130" t="s">
        <v>986</v>
      </c>
      <c r="G138" s="129" t="s">
        <v>987</v>
      </c>
      <c r="H138" s="129" t="s">
        <v>988</v>
      </c>
      <c r="I138" s="132" t="s">
        <v>184</v>
      </c>
      <c r="J138" s="132" t="s">
        <v>225</v>
      </c>
      <c r="K138" s="132" t="s">
        <v>186</v>
      </c>
      <c r="L138" s="131"/>
      <c r="M138" s="133"/>
      <c r="N138" s="134"/>
      <c r="O138" s="134"/>
      <c r="P138" s="75"/>
      <c r="Q138" s="75"/>
      <c r="R138" s="75"/>
      <c r="S138" s="75"/>
      <c r="T138" s="75"/>
      <c r="U138" s="75"/>
      <c r="V138" s="75"/>
      <c r="W138" s="75"/>
      <c r="X138" s="75"/>
      <c r="Y138" s="75"/>
      <c r="Z138" s="75"/>
    </row>
    <row r="139" ht="15.75" customHeight="1">
      <c r="A139" s="104" t="s">
        <v>989</v>
      </c>
      <c r="B139" s="128" t="s">
        <v>134</v>
      </c>
      <c r="C139" s="129" t="s">
        <v>990</v>
      </c>
      <c r="D139" s="129" t="s">
        <v>991</v>
      </c>
      <c r="E139" s="129" t="s">
        <v>992</v>
      </c>
      <c r="F139" s="129" t="s">
        <v>993</v>
      </c>
      <c r="G139" s="129" t="s">
        <v>994</v>
      </c>
      <c r="H139" s="129" t="s">
        <v>995</v>
      </c>
      <c r="I139" s="132" t="s">
        <v>184</v>
      </c>
      <c r="J139" s="132" t="s">
        <v>225</v>
      </c>
      <c r="K139" s="132" t="s">
        <v>186</v>
      </c>
      <c r="L139" s="131"/>
      <c r="M139" s="133"/>
      <c r="N139" s="134"/>
      <c r="O139" s="134"/>
      <c r="P139" s="75"/>
      <c r="Q139" s="75"/>
      <c r="R139" s="75"/>
      <c r="S139" s="75"/>
      <c r="T139" s="75"/>
      <c r="U139" s="75"/>
      <c r="V139" s="75"/>
      <c r="W139" s="75"/>
      <c r="X139" s="75"/>
      <c r="Y139" s="75"/>
      <c r="Z139" s="75"/>
    </row>
    <row r="140" ht="15.75" customHeight="1">
      <c r="A140" s="104" t="s">
        <v>996</v>
      </c>
      <c r="B140" s="128" t="s">
        <v>134</v>
      </c>
      <c r="C140" s="129" t="s">
        <v>970</v>
      </c>
      <c r="D140" s="129" t="s">
        <v>997</v>
      </c>
      <c r="E140" s="130" t="s">
        <v>972</v>
      </c>
      <c r="F140" s="131"/>
      <c r="G140" s="129" t="s">
        <v>973</v>
      </c>
      <c r="H140" s="129" t="s">
        <v>998</v>
      </c>
      <c r="I140" s="132" t="s">
        <v>184</v>
      </c>
      <c r="J140" s="132" t="s">
        <v>225</v>
      </c>
      <c r="K140" s="132" t="s">
        <v>186</v>
      </c>
      <c r="L140" s="131"/>
      <c r="M140" s="133"/>
      <c r="N140" s="134"/>
      <c r="O140" s="134"/>
      <c r="P140" s="75"/>
      <c r="Q140" s="75"/>
      <c r="R140" s="75"/>
      <c r="S140" s="75"/>
      <c r="T140" s="75"/>
      <c r="U140" s="75"/>
      <c r="V140" s="75"/>
      <c r="W140" s="75"/>
      <c r="X140" s="75"/>
      <c r="Y140" s="75"/>
      <c r="Z140" s="75"/>
    </row>
    <row r="141" ht="15.75" customHeight="1">
      <c r="A141" s="104" t="s">
        <v>999</v>
      </c>
      <c r="B141" s="128" t="s">
        <v>134</v>
      </c>
      <c r="C141" s="129" t="s">
        <v>976</v>
      </c>
      <c r="D141" s="129" t="s">
        <v>1000</v>
      </c>
      <c r="E141" s="130" t="s">
        <v>1001</v>
      </c>
      <c r="F141" s="130" t="s">
        <v>1002</v>
      </c>
      <c r="G141" s="129" t="s">
        <v>980</v>
      </c>
      <c r="H141" s="129" t="s">
        <v>1003</v>
      </c>
      <c r="I141" s="132" t="s">
        <v>184</v>
      </c>
      <c r="J141" s="132" t="s">
        <v>225</v>
      </c>
      <c r="K141" s="132" t="s">
        <v>186</v>
      </c>
      <c r="L141" s="131"/>
      <c r="M141" s="133"/>
      <c r="N141" s="134"/>
      <c r="O141" s="134"/>
      <c r="P141" s="75"/>
      <c r="Q141" s="75"/>
      <c r="R141" s="75"/>
      <c r="S141" s="75"/>
      <c r="T141" s="75"/>
      <c r="U141" s="75"/>
      <c r="V141" s="75"/>
      <c r="W141" s="75"/>
      <c r="X141" s="75"/>
      <c r="Y141" s="75"/>
      <c r="Z141" s="75"/>
    </row>
    <row r="142" ht="15.75" customHeight="1">
      <c r="A142" s="104" t="s">
        <v>1004</v>
      </c>
      <c r="B142" s="128" t="s">
        <v>134</v>
      </c>
      <c r="C142" s="129" t="s">
        <v>983</v>
      </c>
      <c r="D142" s="129" t="s">
        <v>1005</v>
      </c>
      <c r="E142" s="129" t="s">
        <v>1006</v>
      </c>
      <c r="F142" s="130" t="s">
        <v>1007</v>
      </c>
      <c r="G142" s="129" t="s">
        <v>1008</v>
      </c>
      <c r="H142" s="129" t="s">
        <v>1009</v>
      </c>
      <c r="I142" s="132" t="s">
        <v>184</v>
      </c>
      <c r="J142" s="132" t="s">
        <v>225</v>
      </c>
      <c r="K142" s="132" t="s">
        <v>186</v>
      </c>
      <c r="L142" s="131"/>
      <c r="M142" s="133"/>
      <c r="N142" s="134"/>
      <c r="O142" s="134"/>
      <c r="P142" s="75"/>
      <c r="Q142" s="75"/>
      <c r="R142" s="75"/>
      <c r="S142" s="75"/>
      <c r="T142" s="75"/>
      <c r="U142" s="75"/>
      <c r="V142" s="75"/>
      <c r="W142" s="75"/>
      <c r="X142" s="75"/>
      <c r="Y142" s="75"/>
      <c r="Z142" s="75"/>
    </row>
    <row r="143" ht="15.75" customHeight="1">
      <c r="A143" s="104" t="s">
        <v>1010</v>
      </c>
      <c r="B143" s="128" t="s">
        <v>134</v>
      </c>
      <c r="C143" s="129" t="s">
        <v>1011</v>
      </c>
      <c r="D143" s="129" t="s">
        <v>1012</v>
      </c>
      <c r="E143" s="129" t="s">
        <v>1013</v>
      </c>
      <c r="F143" s="130" t="s">
        <v>1014</v>
      </c>
      <c r="G143" s="129" t="s">
        <v>994</v>
      </c>
      <c r="H143" s="129" t="s">
        <v>995</v>
      </c>
      <c r="I143" s="132" t="s">
        <v>184</v>
      </c>
      <c r="J143" s="132" t="s">
        <v>225</v>
      </c>
      <c r="K143" s="132" t="s">
        <v>186</v>
      </c>
      <c r="L143" s="131"/>
      <c r="M143" s="133"/>
      <c r="N143" s="134"/>
      <c r="O143" s="134"/>
      <c r="P143" s="75"/>
      <c r="Q143" s="75"/>
      <c r="R143" s="75"/>
      <c r="S143" s="75"/>
      <c r="T143" s="75"/>
      <c r="U143" s="75"/>
      <c r="V143" s="75"/>
      <c r="W143" s="75"/>
      <c r="X143" s="75"/>
      <c r="Y143" s="75"/>
      <c r="Z143" s="75"/>
    </row>
    <row r="144" ht="15.75" customHeight="1">
      <c r="A144" s="104" t="s">
        <v>1015</v>
      </c>
      <c r="B144" s="129" t="s">
        <v>1016</v>
      </c>
      <c r="C144" s="129" t="s">
        <v>1017</v>
      </c>
      <c r="D144" s="129" t="s">
        <v>1018</v>
      </c>
      <c r="E144" s="130" t="s">
        <v>1019</v>
      </c>
      <c r="F144" s="131"/>
      <c r="G144" s="129" t="s">
        <v>973</v>
      </c>
      <c r="H144" s="129" t="s">
        <v>1020</v>
      </c>
      <c r="I144" s="132" t="s">
        <v>184</v>
      </c>
      <c r="J144" s="132" t="s">
        <v>225</v>
      </c>
      <c r="K144" s="132" t="s">
        <v>186</v>
      </c>
      <c r="L144" s="131"/>
      <c r="M144" s="133"/>
      <c r="N144" s="134"/>
      <c r="O144" s="134"/>
      <c r="P144" s="75"/>
      <c r="Q144" s="75"/>
      <c r="R144" s="75"/>
      <c r="S144" s="75"/>
      <c r="T144" s="75"/>
      <c r="U144" s="75"/>
      <c r="V144" s="75"/>
      <c r="W144" s="75"/>
      <c r="X144" s="75"/>
      <c r="Y144" s="75"/>
      <c r="Z144" s="75"/>
    </row>
    <row r="145" ht="15.75" customHeight="1">
      <c r="A145" s="104" t="s">
        <v>1021</v>
      </c>
      <c r="B145" s="129" t="s">
        <v>1016</v>
      </c>
      <c r="C145" s="129" t="s">
        <v>1022</v>
      </c>
      <c r="D145" s="129" t="s">
        <v>1023</v>
      </c>
      <c r="E145" s="130" t="s">
        <v>1024</v>
      </c>
      <c r="F145" s="130" t="s">
        <v>1002</v>
      </c>
      <c r="G145" s="129" t="s">
        <v>980</v>
      </c>
      <c r="H145" s="129" t="s">
        <v>1025</v>
      </c>
      <c r="I145" s="132" t="s">
        <v>184</v>
      </c>
      <c r="J145" s="132" t="s">
        <v>225</v>
      </c>
      <c r="K145" s="132" t="s">
        <v>186</v>
      </c>
      <c r="L145" s="131"/>
      <c r="M145" s="133"/>
      <c r="N145" s="134"/>
      <c r="O145" s="134"/>
      <c r="P145" s="75"/>
      <c r="Q145" s="75"/>
      <c r="R145" s="75"/>
      <c r="S145" s="75"/>
      <c r="T145" s="75"/>
      <c r="U145" s="75"/>
      <c r="V145" s="75"/>
      <c r="W145" s="75"/>
      <c r="X145" s="75"/>
      <c r="Y145" s="75"/>
      <c r="Z145" s="75"/>
    </row>
    <row r="146" ht="15.75" customHeight="1">
      <c r="A146" s="104" t="s">
        <v>1026</v>
      </c>
      <c r="B146" s="129" t="s">
        <v>1016</v>
      </c>
      <c r="C146" s="129" t="s">
        <v>1027</v>
      </c>
      <c r="D146" s="129" t="s">
        <v>1028</v>
      </c>
      <c r="E146" s="129" t="s">
        <v>1029</v>
      </c>
      <c r="F146" s="130" t="s">
        <v>1007</v>
      </c>
      <c r="G146" s="129" t="s">
        <v>1008</v>
      </c>
      <c r="H146" s="129" t="s">
        <v>1030</v>
      </c>
      <c r="I146" s="132" t="s">
        <v>184</v>
      </c>
      <c r="J146" s="132" t="s">
        <v>225</v>
      </c>
      <c r="K146" s="132" t="s">
        <v>186</v>
      </c>
      <c r="L146" s="131"/>
      <c r="M146" s="133"/>
      <c r="N146" s="134"/>
      <c r="O146" s="134"/>
      <c r="P146" s="75"/>
      <c r="Q146" s="75"/>
      <c r="R146" s="75"/>
      <c r="S146" s="75"/>
      <c r="T146" s="75"/>
      <c r="U146" s="75"/>
      <c r="V146" s="75"/>
      <c r="W146" s="75"/>
      <c r="X146" s="75"/>
      <c r="Y146" s="75"/>
      <c r="Z146" s="75"/>
    </row>
    <row r="147" ht="15.75" customHeight="1">
      <c r="A147" s="104" t="s">
        <v>1031</v>
      </c>
      <c r="B147" s="129" t="s">
        <v>1016</v>
      </c>
      <c r="C147" s="129" t="s">
        <v>1032</v>
      </c>
      <c r="D147" s="129" t="s">
        <v>1033</v>
      </c>
      <c r="E147" s="129" t="s">
        <v>1034</v>
      </c>
      <c r="F147" s="129" t="s">
        <v>1014</v>
      </c>
      <c r="G147" s="129" t="s">
        <v>994</v>
      </c>
      <c r="H147" s="129" t="s">
        <v>1035</v>
      </c>
      <c r="I147" s="132" t="s">
        <v>184</v>
      </c>
      <c r="J147" s="132" t="s">
        <v>225</v>
      </c>
      <c r="K147" s="132" t="s">
        <v>186</v>
      </c>
      <c r="L147" s="131"/>
      <c r="M147" s="133"/>
      <c r="N147" s="134"/>
      <c r="O147" s="134"/>
      <c r="P147" s="75"/>
      <c r="Q147" s="75"/>
      <c r="R147" s="75"/>
      <c r="S147" s="75"/>
      <c r="T147" s="75"/>
      <c r="U147" s="75"/>
      <c r="V147" s="75"/>
      <c r="W147" s="75"/>
      <c r="X147" s="75"/>
      <c r="Y147" s="75"/>
      <c r="Z147" s="75"/>
    </row>
    <row r="148" ht="15.75" customHeight="1">
      <c r="A148" s="104" t="s">
        <v>1036</v>
      </c>
      <c r="B148" s="129" t="s">
        <v>1016</v>
      </c>
      <c r="C148" s="129" t="s">
        <v>1017</v>
      </c>
      <c r="D148" s="129" t="s">
        <v>1037</v>
      </c>
      <c r="E148" s="130" t="s">
        <v>972</v>
      </c>
      <c r="F148" s="131"/>
      <c r="G148" s="129" t="s">
        <v>973</v>
      </c>
      <c r="H148" s="129" t="s">
        <v>1020</v>
      </c>
      <c r="I148" s="135"/>
      <c r="J148" s="132" t="s">
        <v>225</v>
      </c>
      <c r="K148" s="132" t="s">
        <v>186</v>
      </c>
      <c r="L148" s="131"/>
      <c r="M148" s="133"/>
      <c r="N148" s="134"/>
      <c r="O148" s="134"/>
      <c r="P148" s="75"/>
      <c r="Q148" s="75"/>
      <c r="R148" s="75"/>
      <c r="S148" s="75"/>
      <c r="T148" s="75"/>
      <c r="U148" s="75"/>
      <c r="V148" s="75"/>
      <c r="W148" s="75"/>
      <c r="X148" s="75"/>
      <c r="Y148" s="75"/>
      <c r="Z148" s="75"/>
    </row>
    <row r="149" ht="15.75" customHeight="1">
      <c r="A149" s="104" t="s">
        <v>1038</v>
      </c>
      <c r="B149" s="129" t="s">
        <v>1016</v>
      </c>
      <c r="C149" s="129" t="s">
        <v>1022</v>
      </c>
      <c r="D149" s="129" t="s">
        <v>1023</v>
      </c>
      <c r="E149" s="130" t="s">
        <v>1024</v>
      </c>
      <c r="F149" s="130" t="s">
        <v>1002</v>
      </c>
      <c r="G149" s="129" t="s">
        <v>980</v>
      </c>
      <c r="H149" s="129" t="s">
        <v>1025</v>
      </c>
      <c r="I149" s="135"/>
      <c r="J149" s="132" t="s">
        <v>225</v>
      </c>
      <c r="K149" s="132" t="s">
        <v>186</v>
      </c>
      <c r="L149" s="131"/>
      <c r="M149" s="133"/>
      <c r="N149" s="134"/>
      <c r="O149" s="134"/>
      <c r="P149" s="75"/>
      <c r="Q149" s="75"/>
      <c r="R149" s="75"/>
      <c r="S149" s="75"/>
      <c r="T149" s="75"/>
      <c r="U149" s="75"/>
      <c r="V149" s="75"/>
      <c r="W149" s="75"/>
      <c r="X149" s="75"/>
      <c r="Y149" s="75"/>
      <c r="Z149" s="75"/>
    </row>
    <row r="150" ht="15.75" customHeight="1">
      <c r="A150" s="104" t="s">
        <v>1039</v>
      </c>
      <c r="B150" s="129" t="s">
        <v>1016</v>
      </c>
      <c r="C150" s="129" t="s">
        <v>1027</v>
      </c>
      <c r="D150" s="129" t="s">
        <v>1040</v>
      </c>
      <c r="E150" s="129" t="s">
        <v>1029</v>
      </c>
      <c r="F150" s="130" t="s">
        <v>1007</v>
      </c>
      <c r="G150" s="129" t="s">
        <v>1008</v>
      </c>
      <c r="H150" s="129" t="s">
        <v>1030</v>
      </c>
      <c r="I150" s="132" t="s">
        <v>184</v>
      </c>
      <c r="J150" s="132" t="s">
        <v>225</v>
      </c>
      <c r="K150" s="132" t="s">
        <v>186</v>
      </c>
      <c r="L150" s="131"/>
      <c r="M150" s="133"/>
      <c r="N150" s="134"/>
      <c r="O150" s="134"/>
      <c r="P150" s="75"/>
      <c r="Q150" s="75"/>
      <c r="R150" s="75"/>
      <c r="S150" s="75"/>
      <c r="T150" s="75"/>
      <c r="U150" s="75"/>
      <c r="V150" s="75"/>
      <c r="W150" s="75"/>
      <c r="X150" s="75"/>
      <c r="Y150" s="75"/>
      <c r="Z150" s="75"/>
    </row>
    <row r="151" ht="15.75" customHeight="1">
      <c r="A151" s="104" t="s">
        <v>1041</v>
      </c>
      <c r="B151" s="129" t="s">
        <v>1016</v>
      </c>
      <c r="C151" s="129" t="s">
        <v>1032</v>
      </c>
      <c r="D151" s="129" t="s">
        <v>1033</v>
      </c>
      <c r="E151" s="129" t="s">
        <v>1042</v>
      </c>
      <c r="F151" s="130" t="s">
        <v>1014</v>
      </c>
      <c r="G151" s="129" t="s">
        <v>994</v>
      </c>
      <c r="H151" s="129" t="s">
        <v>1035</v>
      </c>
      <c r="I151" s="132" t="s">
        <v>184</v>
      </c>
      <c r="J151" s="132" t="s">
        <v>225</v>
      </c>
      <c r="K151" s="132" t="s">
        <v>186</v>
      </c>
      <c r="L151" s="131"/>
      <c r="M151" s="133"/>
      <c r="N151" s="134"/>
      <c r="O151" s="134"/>
      <c r="P151" s="75"/>
      <c r="Q151" s="75"/>
      <c r="R151" s="75"/>
      <c r="S151" s="75"/>
      <c r="T151" s="75"/>
      <c r="U151" s="75"/>
      <c r="V151" s="75"/>
      <c r="W151" s="75"/>
      <c r="X151" s="75"/>
      <c r="Y151" s="75"/>
      <c r="Z151" s="75"/>
    </row>
    <row r="152" ht="15.75" customHeight="1">
      <c r="A152" s="104" t="s">
        <v>1043</v>
      </c>
      <c r="B152" s="129" t="s">
        <v>1044</v>
      </c>
      <c r="C152" s="129" t="s">
        <v>1045</v>
      </c>
      <c r="D152" s="129" t="s">
        <v>1046</v>
      </c>
      <c r="E152" s="129" t="s">
        <v>1047</v>
      </c>
      <c r="F152" s="129" t="s">
        <v>1048</v>
      </c>
      <c r="G152" s="129" t="s">
        <v>1049</v>
      </c>
      <c r="H152" s="130" t="s">
        <v>1050</v>
      </c>
      <c r="I152" s="132" t="s">
        <v>184</v>
      </c>
      <c r="J152" s="136" t="s">
        <v>496</v>
      </c>
      <c r="K152" s="132" t="s">
        <v>186</v>
      </c>
      <c r="L152" s="131"/>
      <c r="M152" s="133"/>
      <c r="N152" s="134"/>
      <c r="O152" s="134"/>
      <c r="P152" s="75"/>
      <c r="Q152" s="75"/>
      <c r="R152" s="75"/>
      <c r="S152" s="75"/>
      <c r="T152" s="75"/>
      <c r="U152" s="75"/>
      <c r="V152" s="75"/>
      <c r="W152" s="75"/>
      <c r="X152" s="75"/>
      <c r="Y152" s="75"/>
      <c r="Z152" s="75"/>
    </row>
    <row r="153" ht="15.75" customHeight="1">
      <c r="A153" s="104" t="s">
        <v>1051</v>
      </c>
      <c r="B153" s="129" t="s">
        <v>1052</v>
      </c>
      <c r="C153" s="129" t="s">
        <v>1053</v>
      </c>
      <c r="D153" s="129" t="s">
        <v>1054</v>
      </c>
      <c r="E153" s="129" t="s">
        <v>1055</v>
      </c>
      <c r="F153" s="129" t="s">
        <v>1056</v>
      </c>
      <c r="G153" s="129" t="s">
        <v>1057</v>
      </c>
      <c r="H153" s="130" t="s">
        <v>1050</v>
      </c>
      <c r="I153" s="132" t="s">
        <v>184</v>
      </c>
      <c r="J153" s="136" t="s">
        <v>496</v>
      </c>
      <c r="K153" s="132" t="s">
        <v>186</v>
      </c>
      <c r="L153" s="131"/>
      <c r="M153" s="133"/>
      <c r="N153" s="134"/>
      <c r="O153" s="134"/>
      <c r="P153" s="75"/>
      <c r="Q153" s="75"/>
      <c r="R153" s="75"/>
      <c r="S153" s="75"/>
      <c r="T153" s="75"/>
      <c r="U153" s="75"/>
      <c r="V153" s="75"/>
      <c r="W153" s="75"/>
      <c r="X153" s="75"/>
      <c r="Y153" s="75"/>
      <c r="Z153" s="75"/>
    </row>
    <row r="154" ht="15.75" customHeight="1">
      <c r="A154" s="104" t="s">
        <v>1058</v>
      </c>
      <c r="B154" s="129" t="s">
        <v>1059</v>
      </c>
      <c r="C154" s="130" t="s">
        <v>1060</v>
      </c>
      <c r="D154" s="130" t="s">
        <v>1061</v>
      </c>
      <c r="E154" s="130" t="s">
        <v>1062</v>
      </c>
      <c r="F154" s="130" t="s">
        <v>1063</v>
      </c>
      <c r="G154" s="129" t="s">
        <v>1064</v>
      </c>
      <c r="H154" s="130" t="s">
        <v>1065</v>
      </c>
      <c r="I154" s="132" t="s">
        <v>184</v>
      </c>
      <c r="J154" s="132" t="s">
        <v>225</v>
      </c>
      <c r="K154" s="132" t="s">
        <v>186</v>
      </c>
      <c r="L154" s="131"/>
      <c r="M154" s="133"/>
      <c r="N154" s="134"/>
      <c r="O154" s="134"/>
      <c r="P154" s="75"/>
      <c r="Q154" s="75"/>
      <c r="R154" s="75"/>
      <c r="S154" s="75"/>
      <c r="T154" s="75"/>
      <c r="U154" s="75"/>
      <c r="V154" s="75"/>
      <c r="W154" s="75"/>
      <c r="X154" s="75"/>
      <c r="Y154" s="75"/>
      <c r="Z154" s="75"/>
    </row>
    <row r="155" ht="15.75" customHeight="1">
      <c r="A155" s="104" t="s">
        <v>1066</v>
      </c>
      <c r="B155" s="129" t="s">
        <v>1059</v>
      </c>
      <c r="C155" s="130" t="s">
        <v>1067</v>
      </c>
      <c r="D155" s="130" t="s">
        <v>1061</v>
      </c>
      <c r="E155" s="130" t="s">
        <v>1068</v>
      </c>
      <c r="F155" s="130" t="s">
        <v>1069</v>
      </c>
      <c r="G155" s="129" t="s">
        <v>1064</v>
      </c>
      <c r="H155" s="130" t="s">
        <v>1070</v>
      </c>
      <c r="I155" s="132" t="s">
        <v>184</v>
      </c>
      <c r="J155" s="132" t="s">
        <v>225</v>
      </c>
      <c r="K155" s="132" t="s">
        <v>186</v>
      </c>
      <c r="L155" s="131"/>
      <c r="M155" s="133"/>
      <c r="N155" s="134"/>
      <c r="O155" s="134"/>
      <c r="P155" s="75"/>
      <c r="Q155" s="75"/>
      <c r="R155" s="75"/>
      <c r="S155" s="75"/>
      <c r="T155" s="75"/>
      <c r="U155" s="75"/>
      <c r="V155" s="75"/>
      <c r="W155" s="75"/>
      <c r="X155" s="75"/>
      <c r="Y155" s="75"/>
      <c r="Z155" s="75"/>
    </row>
    <row r="156" ht="15.75" customHeight="1">
      <c r="A156" s="104" t="s">
        <v>1071</v>
      </c>
      <c r="B156" s="129" t="s">
        <v>1072</v>
      </c>
      <c r="C156" s="130" t="s">
        <v>1073</v>
      </c>
      <c r="D156" s="130" t="s">
        <v>1074</v>
      </c>
      <c r="E156" s="130" t="s">
        <v>1075</v>
      </c>
      <c r="F156" s="130" t="s">
        <v>1063</v>
      </c>
      <c r="G156" s="129" t="s">
        <v>1064</v>
      </c>
      <c r="H156" s="130" t="s">
        <v>1076</v>
      </c>
      <c r="I156" s="132" t="s">
        <v>184</v>
      </c>
      <c r="J156" s="132" t="s">
        <v>225</v>
      </c>
      <c r="K156" s="132" t="s">
        <v>186</v>
      </c>
      <c r="L156" s="131"/>
      <c r="M156" s="133"/>
      <c r="N156" s="134"/>
      <c r="O156" s="134"/>
      <c r="P156" s="75"/>
      <c r="Q156" s="75"/>
      <c r="R156" s="75"/>
      <c r="S156" s="75"/>
      <c r="T156" s="75"/>
      <c r="U156" s="75"/>
      <c r="V156" s="75"/>
      <c r="W156" s="75"/>
      <c r="X156" s="75"/>
      <c r="Y156" s="75"/>
      <c r="Z156" s="75"/>
    </row>
    <row r="157" ht="15.75" customHeight="1">
      <c r="A157" s="104" t="s">
        <v>1077</v>
      </c>
      <c r="B157" s="129" t="s">
        <v>1072</v>
      </c>
      <c r="C157" s="130" t="s">
        <v>1078</v>
      </c>
      <c r="D157" s="130" t="s">
        <v>1074</v>
      </c>
      <c r="E157" s="130" t="s">
        <v>1079</v>
      </c>
      <c r="F157" s="130" t="s">
        <v>1069</v>
      </c>
      <c r="G157" s="129" t="s">
        <v>1064</v>
      </c>
      <c r="H157" s="130" t="s">
        <v>1080</v>
      </c>
      <c r="I157" s="132" t="s">
        <v>184</v>
      </c>
      <c r="J157" s="132" t="s">
        <v>225</v>
      </c>
      <c r="K157" s="132" t="s">
        <v>186</v>
      </c>
      <c r="L157" s="131"/>
      <c r="M157" s="133"/>
      <c r="N157" s="131"/>
      <c r="O157" s="131"/>
      <c r="P157" s="75"/>
      <c r="Q157" s="75"/>
      <c r="R157" s="75"/>
      <c r="S157" s="75"/>
      <c r="T157" s="75"/>
      <c r="U157" s="75"/>
      <c r="V157" s="75"/>
      <c r="W157" s="75"/>
      <c r="X157" s="75"/>
      <c r="Y157" s="75"/>
      <c r="Z157" s="75"/>
    </row>
    <row r="158" ht="15.75" customHeight="1">
      <c r="A158" s="104" t="s">
        <v>1081</v>
      </c>
      <c r="B158" s="129" t="s">
        <v>1082</v>
      </c>
      <c r="C158" s="129" t="s">
        <v>1083</v>
      </c>
      <c r="D158" s="129" t="s">
        <v>1084</v>
      </c>
      <c r="E158" s="129" t="s">
        <v>1085</v>
      </c>
      <c r="F158" s="130" t="s">
        <v>1086</v>
      </c>
      <c r="G158" s="129" t="s">
        <v>1087</v>
      </c>
      <c r="H158" s="129" t="s">
        <v>1088</v>
      </c>
      <c r="I158" s="132" t="s">
        <v>184</v>
      </c>
      <c r="J158" s="132" t="s">
        <v>225</v>
      </c>
      <c r="K158" s="132" t="s">
        <v>186</v>
      </c>
      <c r="L158" s="131"/>
      <c r="M158" s="133"/>
      <c r="N158" s="131"/>
      <c r="O158" s="131"/>
      <c r="P158" s="75"/>
      <c r="Q158" s="75"/>
      <c r="R158" s="75"/>
      <c r="S158" s="75"/>
      <c r="T158" s="75"/>
      <c r="U158" s="75"/>
      <c r="V158" s="75"/>
      <c r="W158" s="75"/>
      <c r="X158" s="75"/>
      <c r="Y158" s="75"/>
      <c r="Z158" s="75"/>
    </row>
    <row r="159" ht="15.75" customHeight="1">
      <c r="A159" s="104" t="s">
        <v>1089</v>
      </c>
      <c r="B159" s="129" t="s">
        <v>1082</v>
      </c>
      <c r="C159" s="129" t="s">
        <v>1083</v>
      </c>
      <c r="D159" s="129" t="s">
        <v>1090</v>
      </c>
      <c r="E159" s="129" t="s">
        <v>1091</v>
      </c>
      <c r="F159" s="130" t="s">
        <v>1086</v>
      </c>
      <c r="G159" s="129" t="s">
        <v>1087</v>
      </c>
      <c r="H159" s="129" t="s">
        <v>1092</v>
      </c>
      <c r="I159" s="132" t="s">
        <v>184</v>
      </c>
      <c r="J159" s="132" t="s">
        <v>225</v>
      </c>
      <c r="K159" s="132" t="s">
        <v>186</v>
      </c>
      <c r="L159" s="131"/>
      <c r="M159" s="133"/>
      <c r="N159" s="131"/>
      <c r="O159" s="131"/>
      <c r="P159" s="75"/>
      <c r="Q159" s="75"/>
      <c r="R159" s="75"/>
      <c r="S159" s="75"/>
      <c r="T159" s="75"/>
      <c r="U159" s="75"/>
      <c r="V159" s="75"/>
      <c r="W159" s="75"/>
      <c r="X159" s="75"/>
      <c r="Y159" s="75"/>
      <c r="Z159" s="75"/>
    </row>
    <row r="160" ht="15.75" customHeight="1">
      <c r="A160" s="104" t="s">
        <v>1093</v>
      </c>
      <c r="B160" s="129" t="s">
        <v>1094</v>
      </c>
      <c r="C160" s="129" t="s">
        <v>1095</v>
      </c>
      <c r="D160" s="129" t="s">
        <v>1096</v>
      </c>
      <c r="E160" s="130" t="s">
        <v>1097</v>
      </c>
      <c r="F160" s="130" t="s">
        <v>1098</v>
      </c>
      <c r="G160" s="129" t="s">
        <v>1087</v>
      </c>
      <c r="H160" s="130" t="s">
        <v>1088</v>
      </c>
      <c r="I160" s="132" t="s">
        <v>184</v>
      </c>
      <c r="J160" s="132" t="s">
        <v>225</v>
      </c>
      <c r="K160" s="132" t="s">
        <v>186</v>
      </c>
      <c r="L160" s="131"/>
      <c r="M160" s="133"/>
      <c r="N160" s="131"/>
      <c r="O160" s="131"/>
      <c r="P160" s="75"/>
      <c r="Q160" s="75"/>
      <c r="R160" s="75"/>
      <c r="S160" s="75"/>
      <c r="T160" s="75"/>
      <c r="U160" s="75"/>
      <c r="V160" s="75"/>
      <c r="W160" s="75"/>
      <c r="X160" s="75"/>
      <c r="Y160" s="75"/>
      <c r="Z160" s="75"/>
    </row>
    <row r="161" ht="15.75" customHeight="1">
      <c r="A161" s="104" t="s">
        <v>1099</v>
      </c>
      <c r="B161" s="129" t="s">
        <v>1094</v>
      </c>
      <c r="C161" s="130" t="s">
        <v>1100</v>
      </c>
      <c r="D161" s="129" t="s">
        <v>1101</v>
      </c>
      <c r="E161" s="130" t="s">
        <v>1102</v>
      </c>
      <c r="F161" s="130" t="s">
        <v>1098</v>
      </c>
      <c r="G161" s="129" t="s">
        <v>1087</v>
      </c>
      <c r="H161" s="130" t="s">
        <v>1092</v>
      </c>
      <c r="I161" s="132" t="s">
        <v>184</v>
      </c>
      <c r="J161" s="132" t="s">
        <v>225</v>
      </c>
      <c r="K161" s="132" t="s">
        <v>186</v>
      </c>
      <c r="L161" s="131"/>
      <c r="M161" s="133"/>
      <c r="N161" s="131"/>
      <c r="O161" s="131"/>
      <c r="P161" s="75"/>
      <c r="Q161" s="75"/>
      <c r="R161" s="75"/>
      <c r="S161" s="75"/>
      <c r="T161" s="75"/>
      <c r="U161" s="75"/>
      <c r="V161" s="75"/>
      <c r="W161" s="75"/>
      <c r="X161" s="75"/>
      <c r="Y161" s="75"/>
      <c r="Z161" s="75"/>
    </row>
    <row r="162" ht="15.75" customHeight="1">
      <c r="A162" s="104" t="s">
        <v>1103</v>
      </c>
      <c r="B162" s="129" t="s">
        <v>1104</v>
      </c>
      <c r="C162" s="129" t="s">
        <v>1105</v>
      </c>
      <c r="D162" s="129" t="s">
        <v>1106</v>
      </c>
      <c r="E162" s="130" t="s">
        <v>1107</v>
      </c>
      <c r="F162" s="137" t="s">
        <v>1108</v>
      </c>
      <c r="G162" s="129" t="s">
        <v>1109</v>
      </c>
      <c r="H162" s="130" t="s">
        <v>1110</v>
      </c>
      <c r="I162" s="132" t="s">
        <v>184</v>
      </c>
      <c r="J162" s="132" t="s">
        <v>496</v>
      </c>
      <c r="K162" s="132" t="s">
        <v>186</v>
      </c>
      <c r="L162" s="131"/>
      <c r="M162" s="133"/>
      <c r="N162" s="131"/>
      <c r="O162" s="131"/>
      <c r="P162" s="75"/>
      <c r="Q162" s="75"/>
      <c r="R162" s="75"/>
      <c r="S162" s="75"/>
      <c r="T162" s="75"/>
      <c r="U162" s="75"/>
      <c r="V162" s="75"/>
      <c r="W162" s="75"/>
      <c r="X162" s="75"/>
      <c r="Y162" s="75"/>
      <c r="Z162" s="75"/>
    </row>
    <row r="163" ht="15.75" customHeight="1">
      <c r="A163" s="104" t="s">
        <v>1111</v>
      </c>
      <c r="B163" s="129" t="s">
        <v>1112</v>
      </c>
      <c r="C163" s="129" t="s">
        <v>1113</v>
      </c>
      <c r="D163" s="129" t="s">
        <v>1114</v>
      </c>
      <c r="E163" s="130" t="s">
        <v>1107</v>
      </c>
      <c r="F163" s="137" t="s">
        <v>1108</v>
      </c>
      <c r="G163" s="129" t="s">
        <v>1109</v>
      </c>
      <c r="H163" s="130" t="s">
        <v>1110</v>
      </c>
      <c r="I163" s="132" t="s">
        <v>184</v>
      </c>
      <c r="J163" s="132" t="s">
        <v>496</v>
      </c>
      <c r="K163" s="132" t="s">
        <v>186</v>
      </c>
      <c r="L163" s="131"/>
      <c r="M163" s="133"/>
      <c r="N163" s="131"/>
      <c r="O163" s="131"/>
      <c r="P163" s="75"/>
      <c r="Q163" s="75"/>
      <c r="R163" s="75"/>
      <c r="S163" s="75"/>
      <c r="T163" s="75"/>
      <c r="U163" s="75"/>
      <c r="V163" s="75"/>
      <c r="W163" s="75"/>
      <c r="X163" s="75"/>
      <c r="Y163" s="75"/>
      <c r="Z163" s="75"/>
    </row>
    <row r="164" ht="15.75" customHeight="1">
      <c r="A164" s="104" t="s">
        <v>1115</v>
      </c>
      <c r="B164" s="129" t="s">
        <v>1116</v>
      </c>
      <c r="C164" s="129" t="s">
        <v>1117</v>
      </c>
      <c r="D164" s="129" t="s">
        <v>1118</v>
      </c>
      <c r="E164" s="129" t="s">
        <v>1119</v>
      </c>
      <c r="F164" s="137" t="s">
        <v>1108</v>
      </c>
      <c r="G164" s="129" t="s">
        <v>1120</v>
      </c>
      <c r="H164" s="130" t="s">
        <v>1121</v>
      </c>
      <c r="I164" s="132" t="s">
        <v>184</v>
      </c>
      <c r="J164" s="132" t="s">
        <v>496</v>
      </c>
      <c r="K164" s="132" t="s">
        <v>186</v>
      </c>
      <c r="L164" s="134"/>
      <c r="M164" s="138"/>
      <c r="N164" s="134"/>
      <c r="O164" s="134"/>
      <c r="P164" s="75"/>
      <c r="Q164" s="75"/>
      <c r="R164" s="75"/>
      <c r="S164" s="75"/>
      <c r="T164" s="75"/>
      <c r="U164" s="75"/>
      <c r="V164" s="75"/>
      <c r="W164" s="75"/>
      <c r="X164" s="75"/>
      <c r="Y164" s="75"/>
      <c r="Z164" s="75"/>
    </row>
    <row r="165" ht="15.75" customHeight="1">
      <c r="A165" s="104" t="s">
        <v>1122</v>
      </c>
      <c r="B165" s="129" t="s">
        <v>1123</v>
      </c>
      <c r="C165" s="129" t="s">
        <v>1124</v>
      </c>
      <c r="D165" s="129" t="s">
        <v>1125</v>
      </c>
      <c r="E165" s="129" t="s">
        <v>1126</v>
      </c>
      <c r="F165" s="137" t="s">
        <v>1108</v>
      </c>
      <c r="G165" s="129" t="s">
        <v>1120</v>
      </c>
      <c r="H165" s="130" t="s">
        <v>1121</v>
      </c>
      <c r="I165" s="132" t="s">
        <v>184</v>
      </c>
      <c r="J165" s="132" t="s">
        <v>496</v>
      </c>
      <c r="K165" s="132" t="s">
        <v>186</v>
      </c>
      <c r="L165" s="134"/>
      <c r="M165" s="138"/>
      <c r="N165" s="134"/>
      <c r="O165" s="134"/>
      <c r="P165" s="75"/>
      <c r="Q165" s="75"/>
      <c r="R165" s="75"/>
      <c r="S165" s="75"/>
      <c r="T165" s="75"/>
      <c r="U165" s="75"/>
      <c r="V165" s="75"/>
      <c r="W165" s="75"/>
      <c r="X165" s="75"/>
      <c r="Y165" s="75"/>
      <c r="Z165" s="75"/>
    </row>
    <row r="166" ht="15.75" customHeight="1">
      <c r="A166" s="104" t="s">
        <v>1127</v>
      </c>
      <c r="B166" s="129" t="s">
        <v>1128</v>
      </c>
      <c r="C166" s="129" t="s">
        <v>1129</v>
      </c>
      <c r="D166" s="129" t="s">
        <v>1130</v>
      </c>
      <c r="E166" s="130" t="s">
        <v>1131</v>
      </c>
      <c r="F166" s="129" t="s">
        <v>1132</v>
      </c>
      <c r="G166" s="129" t="s">
        <v>1133</v>
      </c>
      <c r="H166" s="129" t="s">
        <v>1134</v>
      </c>
      <c r="I166" s="139" t="s">
        <v>184</v>
      </c>
      <c r="J166" s="139" t="s">
        <v>225</v>
      </c>
      <c r="K166" s="139" t="s">
        <v>186</v>
      </c>
      <c r="L166" s="131"/>
      <c r="M166" s="133"/>
      <c r="N166" s="134"/>
      <c r="O166" s="134"/>
      <c r="P166" s="75"/>
      <c r="Q166" s="75"/>
      <c r="R166" s="75"/>
      <c r="S166" s="75"/>
      <c r="T166" s="75"/>
      <c r="U166" s="75"/>
      <c r="V166" s="75"/>
      <c r="W166" s="75"/>
      <c r="X166" s="75"/>
      <c r="Y166" s="75"/>
      <c r="Z166" s="75"/>
    </row>
    <row r="167" ht="15.75" customHeight="1">
      <c r="A167" s="104" t="s">
        <v>1135</v>
      </c>
      <c r="B167" s="129" t="s">
        <v>1136</v>
      </c>
      <c r="C167" s="129" t="s">
        <v>1137</v>
      </c>
      <c r="D167" s="130" t="s">
        <v>1138</v>
      </c>
      <c r="E167" s="130" t="s">
        <v>597</v>
      </c>
      <c r="F167" s="129" t="s">
        <v>1139</v>
      </c>
      <c r="G167" s="129" t="s">
        <v>1140</v>
      </c>
      <c r="H167" s="130" t="s">
        <v>600</v>
      </c>
      <c r="I167" s="139" t="s">
        <v>184</v>
      </c>
      <c r="J167" s="139" t="s">
        <v>185</v>
      </c>
      <c r="K167" s="139" t="s">
        <v>186</v>
      </c>
      <c r="L167" s="131"/>
      <c r="M167" s="133"/>
      <c r="N167" s="134"/>
      <c r="O167" s="134"/>
      <c r="P167" s="75"/>
      <c r="Q167" s="75"/>
      <c r="R167" s="75"/>
      <c r="S167" s="75"/>
      <c r="T167" s="75"/>
      <c r="U167" s="75"/>
      <c r="V167" s="75"/>
      <c r="W167" s="75"/>
      <c r="X167" s="75"/>
      <c r="Y167" s="75"/>
      <c r="Z167" s="75"/>
    </row>
    <row r="168" ht="15.75" customHeight="1">
      <c r="A168" s="75"/>
      <c r="B168" s="75"/>
      <c r="C168" s="75"/>
      <c r="D168" s="75"/>
      <c r="E168" s="75"/>
      <c r="F168" s="75"/>
      <c r="G168" s="75"/>
      <c r="H168" s="75"/>
      <c r="I168" s="75"/>
      <c r="J168" s="75"/>
      <c r="K168" s="75"/>
      <c r="L168" s="75"/>
      <c r="M168" s="140"/>
      <c r="N168" s="75"/>
      <c r="O168" s="75"/>
      <c r="P168" s="75"/>
      <c r="Q168" s="75"/>
      <c r="R168" s="75"/>
      <c r="S168" s="75"/>
      <c r="T168" s="75"/>
      <c r="U168" s="75"/>
      <c r="V168" s="75"/>
      <c r="W168" s="75"/>
      <c r="X168" s="75"/>
      <c r="Y168" s="75"/>
      <c r="Z168" s="75"/>
    </row>
    <row r="169" ht="15.75" customHeight="1">
      <c r="A169" s="75"/>
      <c r="B169" s="75"/>
      <c r="C169" s="75"/>
      <c r="D169" s="75"/>
      <c r="E169" s="75"/>
      <c r="F169" s="75"/>
      <c r="G169" s="75"/>
      <c r="H169" s="75"/>
      <c r="I169" s="75"/>
      <c r="J169" s="75"/>
      <c r="K169" s="75"/>
      <c r="L169" s="75"/>
      <c r="M169" s="140"/>
      <c r="N169" s="75"/>
      <c r="O169" s="75"/>
      <c r="P169" s="75"/>
      <c r="Q169" s="75"/>
      <c r="R169" s="75"/>
      <c r="S169" s="75"/>
      <c r="T169" s="75"/>
      <c r="U169" s="75"/>
      <c r="V169" s="75"/>
      <c r="W169" s="75"/>
      <c r="X169" s="75"/>
      <c r="Y169" s="75"/>
      <c r="Z169" s="75"/>
    </row>
    <row r="170" ht="15.75" customHeight="1">
      <c r="A170" s="75"/>
      <c r="B170" s="75"/>
      <c r="C170" s="75"/>
      <c r="D170" s="75"/>
      <c r="E170" s="75"/>
      <c r="F170" s="75"/>
      <c r="G170" s="75"/>
      <c r="H170" s="75"/>
      <c r="I170" s="75"/>
      <c r="J170" s="75"/>
      <c r="K170" s="75"/>
      <c r="L170" s="75"/>
      <c r="M170" s="140"/>
      <c r="N170" s="75"/>
      <c r="O170" s="75"/>
      <c r="P170" s="75"/>
      <c r="Q170" s="75"/>
      <c r="R170" s="75"/>
      <c r="S170" s="75"/>
      <c r="T170" s="75"/>
      <c r="U170" s="75"/>
      <c r="V170" s="75"/>
      <c r="W170" s="75"/>
      <c r="X170" s="75"/>
      <c r="Y170" s="75"/>
      <c r="Z170" s="75"/>
    </row>
    <row r="171" ht="15.75" customHeight="1">
      <c r="A171" s="75"/>
      <c r="B171" s="75"/>
      <c r="C171" s="75"/>
      <c r="D171" s="75"/>
      <c r="E171" s="75"/>
      <c r="F171" s="75"/>
      <c r="G171" s="75"/>
      <c r="H171" s="75"/>
      <c r="I171" s="75"/>
      <c r="J171" s="75"/>
      <c r="K171" s="75"/>
      <c r="L171" s="75"/>
      <c r="M171" s="140"/>
      <c r="N171" s="75"/>
      <c r="O171" s="75"/>
      <c r="P171" s="75"/>
      <c r="Q171" s="75"/>
      <c r="R171" s="75"/>
      <c r="S171" s="75"/>
      <c r="T171" s="75"/>
      <c r="U171" s="75"/>
      <c r="V171" s="75"/>
      <c r="W171" s="75"/>
      <c r="X171" s="75"/>
      <c r="Y171" s="75"/>
      <c r="Z171" s="75"/>
    </row>
    <row r="172" ht="15.75" customHeight="1">
      <c r="A172" s="75"/>
      <c r="B172" s="75"/>
      <c r="C172" s="75"/>
      <c r="D172" s="75"/>
      <c r="E172" s="75"/>
      <c r="F172" s="75"/>
      <c r="G172" s="75"/>
      <c r="H172" s="75"/>
      <c r="I172" s="75"/>
      <c r="J172" s="75"/>
      <c r="K172" s="75"/>
      <c r="L172" s="75"/>
      <c r="M172" s="140"/>
      <c r="N172" s="75"/>
      <c r="O172" s="75"/>
      <c r="P172" s="75"/>
      <c r="Q172" s="75"/>
      <c r="R172" s="75"/>
      <c r="S172" s="75"/>
      <c r="T172" s="75"/>
      <c r="U172" s="75"/>
      <c r="V172" s="75"/>
      <c r="W172" s="75"/>
      <c r="X172" s="75"/>
      <c r="Y172" s="75"/>
      <c r="Z172" s="75"/>
    </row>
    <row r="173" ht="15.75" customHeight="1">
      <c r="A173" s="75"/>
      <c r="B173" s="75"/>
      <c r="C173" s="75"/>
      <c r="D173" s="75"/>
      <c r="E173" s="75"/>
      <c r="F173" s="75"/>
      <c r="G173" s="75"/>
      <c r="H173" s="75"/>
      <c r="I173" s="75"/>
      <c r="J173" s="75"/>
      <c r="K173" s="75"/>
      <c r="L173" s="75"/>
      <c r="M173" s="140"/>
      <c r="N173" s="75"/>
      <c r="O173" s="75"/>
      <c r="P173" s="75"/>
      <c r="Q173" s="75"/>
      <c r="R173" s="75"/>
      <c r="S173" s="75"/>
      <c r="T173" s="75"/>
      <c r="U173" s="75"/>
      <c r="V173" s="75"/>
      <c r="W173" s="75"/>
      <c r="X173" s="75"/>
      <c r="Y173" s="75"/>
      <c r="Z173" s="75"/>
    </row>
    <row r="174" ht="15.75" customHeight="1">
      <c r="A174" s="75"/>
      <c r="B174" s="75"/>
      <c r="C174" s="75"/>
      <c r="D174" s="75"/>
      <c r="E174" s="75"/>
      <c r="F174" s="75"/>
      <c r="G174" s="75"/>
      <c r="H174" s="75"/>
      <c r="I174" s="75"/>
      <c r="J174" s="75"/>
      <c r="K174" s="75"/>
      <c r="L174" s="75"/>
      <c r="M174" s="140"/>
      <c r="N174" s="75"/>
      <c r="O174" s="75"/>
      <c r="P174" s="75"/>
      <c r="Q174" s="75"/>
      <c r="R174" s="75"/>
      <c r="S174" s="75"/>
      <c r="T174" s="75"/>
      <c r="U174" s="75"/>
      <c r="V174" s="75"/>
      <c r="W174" s="75"/>
      <c r="X174" s="75"/>
      <c r="Y174" s="75"/>
      <c r="Z174" s="75"/>
    </row>
    <row r="175" ht="15.75" customHeight="1">
      <c r="A175" s="75"/>
      <c r="B175" s="75"/>
      <c r="C175" s="75"/>
      <c r="D175" s="75"/>
      <c r="E175" s="75"/>
      <c r="F175" s="75"/>
      <c r="G175" s="75"/>
      <c r="H175" s="75"/>
      <c r="I175" s="75"/>
      <c r="J175" s="75"/>
      <c r="K175" s="75"/>
      <c r="L175" s="75"/>
      <c r="M175" s="140"/>
      <c r="N175" s="75"/>
      <c r="O175" s="75"/>
      <c r="P175" s="75"/>
      <c r="Q175" s="75"/>
      <c r="R175" s="75"/>
      <c r="S175" s="75"/>
      <c r="T175" s="75"/>
      <c r="U175" s="75"/>
      <c r="V175" s="75"/>
      <c r="W175" s="75"/>
      <c r="X175" s="75"/>
      <c r="Y175" s="75"/>
      <c r="Z175" s="75"/>
    </row>
    <row r="176" ht="15.75" customHeight="1">
      <c r="A176" s="75"/>
      <c r="B176" s="75"/>
      <c r="C176" s="75"/>
      <c r="D176" s="75"/>
      <c r="E176" s="75"/>
      <c r="F176" s="75"/>
      <c r="G176" s="75"/>
      <c r="H176" s="75"/>
      <c r="I176" s="75"/>
      <c r="J176" s="75"/>
      <c r="K176" s="75"/>
      <c r="L176" s="75"/>
      <c r="M176" s="140"/>
      <c r="N176" s="75"/>
      <c r="O176" s="75"/>
      <c r="P176" s="75"/>
      <c r="Q176" s="75"/>
      <c r="R176" s="75"/>
      <c r="S176" s="75"/>
      <c r="T176" s="75"/>
      <c r="U176" s="75"/>
      <c r="V176" s="75"/>
      <c r="W176" s="75"/>
      <c r="X176" s="75"/>
      <c r="Y176" s="75"/>
      <c r="Z176" s="75"/>
    </row>
    <row r="177" ht="15.75" customHeight="1">
      <c r="A177" s="75"/>
      <c r="B177" s="75"/>
      <c r="C177" s="75"/>
      <c r="D177" s="75"/>
      <c r="E177" s="75"/>
      <c r="F177" s="75"/>
      <c r="G177" s="75"/>
      <c r="H177" s="75"/>
      <c r="I177" s="75"/>
      <c r="J177" s="75"/>
      <c r="K177" s="75"/>
      <c r="L177" s="75"/>
      <c r="M177" s="140"/>
      <c r="N177" s="75"/>
      <c r="O177" s="75"/>
      <c r="P177" s="75"/>
      <c r="Q177" s="75"/>
      <c r="R177" s="75"/>
      <c r="S177" s="75"/>
      <c r="T177" s="75"/>
      <c r="U177" s="75"/>
      <c r="V177" s="75"/>
      <c r="W177" s="75"/>
      <c r="X177" s="75"/>
      <c r="Y177" s="75"/>
      <c r="Z177" s="75"/>
    </row>
    <row r="178" ht="15.75" customHeight="1">
      <c r="A178" s="75"/>
      <c r="B178" s="75"/>
      <c r="C178" s="75"/>
      <c r="D178" s="75"/>
      <c r="E178" s="75"/>
      <c r="F178" s="75"/>
      <c r="G178" s="75"/>
      <c r="H178" s="75"/>
      <c r="I178" s="75"/>
      <c r="J178" s="75"/>
      <c r="K178" s="75"/>
      <c r="L178" s="75"/>
      <c r="M178" s="140"/>
      <c r="N178" s="75"/>
      <c r="O178" s="75"/>
      <c r="P178" s="75"/>
      <c r="Q178" s="75"/>
      <c r="R178" s="75"/>
      <c r="S178" s="75"/>
      <c r="T178" s="75"/>
      <c r="U178" s="75"/>
      <c r="V178" s="75"/>
      <c r="W178" s="75"/>
      <c r="X178" s="75"/>
      <c r="Y178" s="75"/>
      <c r="Z178" s="75"/>
    </row>
    <row r="179" ht="15.75" customHeight="1">
      <c r="A179" s="75"/>
      <c r="B179" s="75"/>
      <c r="C179" s="75"/>
      <c r="D179" s="75"/>
      <c r="E179" s="75"/>
      <c r="F179" s="75"/>
      <c r="G179" s="75"/>
      <c r="H179" s="75"/>
      <c r="I179" s="75"/>
      <c r="J179" s="75"/>
      <c r="K179" s="75"/>
      <c r="L179" s="75"/>
      <c r="M179" s="140"/>
      <c r="N179" s="75"/>
      <c r="O179" s="75"/>
      <c r="P179" s="75"/>
      <c r="Q179" s="75"/>
      <c r="R179" s="75"/>
      <c r="S179" s="75"/>
      <c r="T179" s="75"/>
      <c r="U179" s="75"/>
      <c r="V179" s="75"/>
      <c r="W179" s="75"/>
      <c r="X179" s="75"/>
      <c r="Y179" s="75"/>
      <c r="Z179" s="75"/>
    </row>
    <row r="180" ht="15.75" customHeight="1">
      <c r="A180" s="75"/>
      <c r="B180" s="75"/>
      <c r="C180" s="75"/>
      <c r="D180" s="75"/>
      <c r="E180" s="75"/>
      <c r="F180" s="75"/>
      <c r="G180" s="75"/>
      <c r="H180" s="75"/>
      <c r="I180" s="75"/>
      <c r="J180" s="75"/>
      <c r="K180" s="75"/>
      <c r="L180" s="75"/>
      <c r="M180" s="140"/>
      <c r="N180" s="75"/>
      <c r="O180" s="75"/>
      <c r="P180" s="75"/>
      <c r="Q180" s="75"/>
      <c r="R180" s="75"/>
      <c r="S180" s="75"/>
      <c r="T180" s="75"/>
      <c r="U180" s="75"/>
      <c r="V180" s="75"/>
      <c r="W180" s="75"/>
      <c r="X180" s="75"/>
      <c r="Y180" s="75"/>
      <c r="Z180" s="75"/>
    </row>
    <row r="181" ht="15.75" customHeight="1">
      <c r="A181" s="75"/>
      <c r="B181" s="75"/>
      <c r="C181" s="75"/>
      <c r="D181" s="75"/>
      <c r="E181" s="75"/>
      <c r="F181" s="75"/>
      <c r="G181" s="75"/>
      <c r="H181" s="75"/>
      <c r="I181" s="75"/>
      <c r="J181" s="75"/>
      <c r="K181" s="75"/>
      <c r="L181" s="75"/>
      <c r="M181" s="140"/>
      <c r="N181" s="75"/>
      <c r="O181" s="75"/>
      <c r="P181" s="75"/>
      <c r="Q181" s="75"/>
      <c r="R181" s="75"/>
      <c r="S181" s="75"/>
      <c r="T181" s="75"/>
      <c r="U181" s="75"/>
      <c r="V181" s="75"/>
      <c r="W181" s="75"/>
      <c r="X181" s="75"/>
      <c r="Y181" s="75"/>
      <c r="Z181" s="75"/>
    </row>
    <row r="182" ht="15.75" customHeight="1">
      <c r="A182" s="75"/>
      <c r="B182" s="75"/>
      <c r="C182" s="75"/>
      <c r="D182" s="75"/>
      <c r="E182" s="75"/>
      <c r="F182" s="75"/>
      <c r="G182" s="75"/>
      <c r="H182" s="75"/>
      <c r="I182" s="75"/>
      <c r="J182" s="75"/>
      <c r="K182" s="75"/>
      <c r="L182" s="75"/>
      <c r="M182" s="140"/>
      <c r="N182" s="75"/>
      <c r="O182" s="75"/>
      <c r="P182" s="75"/>
      <c r="Q182" s="75"/>
      <c r="R182" s="75"/>
      <c r="S182" s="75"/>
      <c r="T182" s="75"/>
      <c r="U182" s="75"/>
      <c r="V182" s="75"/>
      <c r="W182" s="75"/>
      <c r="X182" s="75"/>
      <c r="Y182" s="75"/>
      <c r="Z182" s="75"/>
    </row>
    <row r="183" ht="15.75" customHeight="1">
      <c r="A183" s="75"/>
      <c r="B183" s="75"/>
      <c r="C183" s="75"/>
      <c r="D183" s="75"/>
      <c r="E183" s="75"/>
      <c r="F183" s="75"/>
      <c r="G183" s="75"/>
      <c r="H183" s="75"/>
      <c r="I183" s="75"/>
      <c r="J183" s="75"/>
      <c r="K183" s="75"/>
      <c r="L183" s="75"/>
      <c r="M183" s="140"/>
      <c r="N183" s="75"/>
      <c r="O183" s="75"/>
      <c r="P183" s="75"/>
      <c r="Q183" s="75"/>
      <c r="R183" s="75"/>
      <c r="S183" s="75"/>
      <c r="T183" s="75"/>
      <c r="U183" s="75"/>
      <c r="V183" s="75"/>
      <c r="W183" s="75"/>
      <c r="X183" s="75"/>
      <c r="Y183" s="75"/>
      <c r="Z183" s="75"/>
    </row>
    <row r="184" ht="15.75" customHeight="1">
      <c r="A184" s="75"/>
      <c r="B184" s="75"/>
      <c r="C184" s="75"/>
      <c r="D184" s="75"/>
      <c r="E184" s="75"/>
      <c r="F184" s="75"/>
      <c r="G184" s="75"/>
      <c r="H184" s="75"/>
      <c r="I184" s="75"/>
      <c r="J184" s="75"/>
      <c r="K184" s="75"/>
      <c r="L184" s="75"/>
      <c r="M184" s="140"/>
      <c r="N184" s="75"/>
      <c r="O184" s="75"/>
      <c r="P184" s="75"/>
      <c r="Q184" s="75"/>
      <c r="R184" s="75"/>
      <c r="S184" s="75"/>
      <c r="T184" s="75"/>
      <c r="U184" s="75"/>
      <c r="V184" s="75"/>
      <c r="W184" s="75"/>
      <c r="X184" s="75"/>
      <c r="Y184" s="75"/>
      <c r="Z184" s="75"/>
    </row>
    <row r="185" ht="15.75" customHeight="1">
      <c r="A185" s="75"/>
      <c r="B185" s="75"/>
      <c r="C185" s="75"/>
      <c r="D185" s="75"/>
      <c r="E185" s="75"/>
      <c r="F185" s="75"/>
      <c r="G185" s="75"/>
      <c r="H185" s="75"/>
      <c r="I185" s="75"/>
      <c r="J185" s="75"/>
      <c r="K185" s="75"/>
      <c r="L185" s="75"/>
      <c r="M185" s="140"/>
      <c r="N185" s="75"/>
      <c r="O185" s="75"/>
      <c r="P185" s="75"/>
      <c r="Q185" s="75"/>
      <c r="R185" s="75"/>
      <c r="S185" s="75"/>
      <c r="T185" s="75"/>
      <c r="U185" s="75"/>
      <c r="V185" s="75"/>
      <c r="W185" s="75"/>
      <c r="X185" s="75"/>
      <c r="Y185" s="75"/>
      <c r="Z185" s="75"/>
    </row>
    <row r="186" ht="15.75" customHeight="1">
      <c r="A186" s="75"/>
      <c r="B186" s="75"/>
      <c r="C186" s="75"/>
      <c r="D186" s="75"/>
      <c r="E186" s="75"/>
      <c r="F186" s="75"/>
      <c r="G186" s="75"/>
      <c r="H186" s="75"/>
      <c r="I186" s="75"/>
      <c r="J186" s="75"/>
      <c r="K186" s="75"/>
      <c r="L186" s="75"/>
      <c r="M186" s="140"/>
      <c r="N186" s="75"/>
      <c r="O186" s="75"/>
      <c r="P186" s="75"/>
      <c r="Q186" s="75"/>
      <c r="R186" s="75"/>
      <c r="S186" s="75"/>
      <c r="T186" s="75"/>
      <c r="U186" s="75"/>
      <c r="V186" s="75"/>
      <c r="W186" s="75"/>
      <c r="X186" s="75"/>
      <c r="Y186" s="75"/>
      <c r="Z186" s="75"/>
    </row>
    <row r="187" ht="15.75" customHeight="1">
      <c r="A187" s="75"/>
      <c r="B187" s="75"/>
      <c r="C187" s="75"/>
      <c r="D187" s="75"/>
      <c r="E187" s="75"/>
      <c r="F187" s="75"/>
      <c r="G187" s="75"/>
      <c r="H187" s="75"/>
      <c r="I187" s="75"/>
      <c r="J187" s="75"/>
      <c r="K187" s="75"/>
      <c r="L187" s="75"/>
      <c r="M187" s="140"/>
      <c r="N187" s="75"/>
      <c r="O187" s="75"/>
      <c r="P187" s="75"/>
      <c r="Q187" s="75"/>
      <c r="R187" s="75"/>
      <c r="S187" s="75"/>
      <c r="T187" s="75"/>
      <c r="U187" s="75"/>
      <c r="V187" s="75"/>
      <c r="W187" s="75"/>
      <c r="X187" s="75"/>
      <c r="Y187" s="75"/>
      <c r="Z187" s="75"/>
    </row>
    <row r="188" ht="15.75" customHeight="1">
      <c r="A188" s="75"/>
      <c r="B188" s="75"/>
      <c r="C188" s="75"/>
      <c r="D188" s="75"/>
      <c r="E188" s="75"/>
      <c r="F188" s="75"/>
      <c r="G188" s="75"/>
      <c r="H188" s="75"/>
      <c r="I188" s="75"/>
      <c r="J188" s="75"/>
      <c r="K188" s="75"/>
      <c r="L188" s="75"/>
      <c r="M188" s="140"/>
      <c r="N188" s="75"/>
      <c r="O188" s="75"/>
      <c r="P188" s="75"/>
      <c r="Q188" s="75"/>
      <c r="R188" s="75"/>
      <c r="S188" s="75"/>
      <c r="T188" s="75"/>
      <c r="U188" s="75"/>
      <c r="V188" s="75"/>
      <c r="W188" s="75"/>
      <c r="X188" s="75"/>
      <c r="Y188" s="75"/>
      <c r="Z188" s="75"/>
    </row>
    <row r="189" ht="15.75" customHeight="1">
      <c r="A189" s="75"/>
      <c r="B189" s="75"/>
      <c r="C189" s="75"/>
      <c r="D189" s="75"/>
      <c r="E189" s="75"/>
      <c r="F189" s="75"/>
      <c r="G189" s="75"/>
      <c r="H189" s="75"/>
      <c r="I189" s="75"/>
      <c r="J189" s="75"/>
      <c r="K189" s="75"/>
      <c r="L189" s="75"/>
      <c r="M189" s="140"/>
      <c r="N189" s="75"/>
      <c r="O189" s="75"/>
      <c r="P189" s="75"/>
      <c r="Q189" s="75"/>
      <c r="R189" s="75"/>
      <c r="S189" s="75"/>
      <c r="T189" s="75"/>
      <c r="U189" s="75"/>
      <c r="V189" s="75"/>
      <c r="W189" s="75"/>
      <c r="X189" s="75"/>
      <c r="Y189" s="75"/>
      <c r="Z189" s="75"/>
    </row>
    <row r="190" ht="15.75" customHeight="1">
      <c r="A190" s="75"/>
      <c r="B190" s="75"/>
      <c r="C190" s="75"/>
      <c r="D190" s="75"/>
      <c r="E190" s="75"/>
      <c r="F190" s="75"/>
      <c r="G190" s="75"/>
      <c r="H190" s="75"/>
      <c r="I190" s="75"/>
      <c r="J190" s="75"/>
      <c r="K190" s="75"/>
      <c r="L190" s="75"/>
      <c r="M190" s="140"/>
      <c r="N190" s="75"/>
      <c r="O190" s="75"/>
      <c r="P190" s="75"/>
      <c r="Q190" s="75"/>
      <c r="R190" s="75"/>
      <c r="S190" s="75"/>
      <c r="T190" s="75"/>
      <c r="U190" s="75"/>
      <c r="V190" s="75"/>
      <c r="W190" s="75"/>
      <c r="X190" s="75"/>
      <c r="Y190" s="75"/>
      <c r="Z190" s="75"/>
    </row>
    <row r="191" ht="15.75" customHeight="1">
      <c r="A191" s="75"/>
      <c r="B191" s="75"/>
      <c r="C191" s="75"/>
      <c r="D191" s="75"/>
      <c r="E191" s="75"/>
      <c r="F191" s="75"/>
      <c r="G191" s="75"/>
      <c r="H191" s="75"/>
      <c r="I191" s="75"/>
      <c r="J191" s="75"/>
      <c r="K191" s="75"/>
      <c r="L191" s="75"/>
      <c r="M191" s="140"/>
      <c r="N191" s="75"/>
      <c r="O191" s="75"/>
      <c r="P191" s="75"/>
      <c r="Q191" s="75"/>
      <c r="R191" s="75"/>
      <c r="S191" s="75"/>
      <c r="T191" s="75"/>
      <c r="U191" s="75"/>
      <c r="V191" s="75"/>
      <c r="W191" s="75"/>
      <c r="X191" s="75"/>
      <c r="Y191" s="75"/>
      <c r="Z191" s="75"/>
    </row>
    <row r="192" ht="15.75" customHeight="1">
      <c r="A192" s="75"/>
      <c r="B192" s="75"/>
      <c r="C192" s="75"/>
      <c r="D192" s="75"/>
      <c r="E192" s="75"/>
      <c r="F192" s="75"/>
      <c r="G192" s="75"/>
      <c r="H192" s="75"/>
      <c r="I192" s="75"/>
      <c r="J192" s="75"/>
      <c r="K192" s="75"/>
      <c r="L192" s="75"/>
      <c r="M192" s="140"/>
      <c r="N192" s="75"/>
      <c r="O192" s="75"/>
      <c r="P192" s="75"/>
      <c r="Q192" s="75"/>
      <c r="R192" s="75"/>
      <c r="S192" s="75"/>
      <c r="T192" s="75"/>
      <c r="U192" s="75"/>
      <c r="V192" s="75"/>
      <c r="W192" s="75"/>
      <c r="X192" s="75"/>
      <c r="Y192" s="75"/>
      <c r="Z192" s="75"/>
    </row>
    <row r="193" ht="15.75" customHeight="1">
      <c r="A193" s="75"/>
      <c r="B193" s="75"/>
      <c r="C193" s="75"/>
      <c r="D193" s="75"/>
      <c r="E193" s="75"/>
      <c r="F193" s="75"/>
      <c r="G193" s="75"/>
      <c r="H193" s="75"/>
      <c r="I193" s="75"/>
      <c r="J193" s="75"/>
      <c r="K193" s="75"/>
      <c r="L193" s="75"/>
      <c r="M193" s="140"/>
      <c r="N193" s="75"/>
      <c r="O193" s="75"/>
      <c r="P193" s="75"/>
      <c r="Q193" s="75"/>
      <c r="R193" s="75"/>
      <c r="S193" s="75"/>
      <c r="T193" s="75"/>
      <c r="U193" s="75"/>
      <c r="V193" s="75"/>
      <c r="W193" s="75"/>
      <c r="X193" s="75"/>
      <c r="Y193" s="75"/>
      <c r="Z193" s="75"/>
    </row>
    <row r="194" ht="15.75" customHeight="1">
      <c r="A194" s="75"/>
      <c r="B194" s="75"/>
      <c r="C194" s="75"/>
      <c r="D194" s="75"/>
      <c r="E194" s="75"/>
      <c r="F194" s="75"/>
      <c r="G194" s="75"/>
      <c r="H194" s="75"/>
      <c r="I194" s="75"/>
      <c r="J194" s="75"/>
      <c r="K194" s="75"/>
      <c r="L194" s="75"/>
      <c r="M194" s="140"/>
      <c r="N194" s="75"/>
      <c r="O194" s="75"/>
      <c r="P194" s="75"/>
      <c r="Q194" s="75"/>
      <c r="R194" s="75"/>
      <c r="S194" s="75"/>
      <c r="T194" s="75"/>
      <c r="U194" s="75"/>
      <c r="V194" s="75"/>
      <c r="W194" s="75"/>
      <c r="X194" s="75"/>
      <c r="Y194" s="75"/>
      <c r="Z194" s="75"/>
    </row>
    <row r="195" ht="15.75" customHeight="1">
      <c r="A195" s="75"/>
      <c r="B195" s="75"/>
      <c r="C195" s="75"/>
      <c r="D195" s="75"/>
      <c r="E195" s="75"/>
      <c r="F195" s="75"/>
      <c r="G195" s="75"/>
      <c r="H195" s="75"/>
      <c r="I195" s="75"/>
      <c r="J195" s="75"/>
      <c r="K195" s="75"/>
      <c r="L195" s="75"/>
      <c r="M195" s="140"/>
      <c r="N195" s="75"/>
      <c r="O195" s="75"/>
      <c r="P195" s="75"/>
      <c r="Q195" s="75"/>
      <c r="R195" s="75"/>
      <c r="S195" s="75"/>
      <c r="T195" s="75"/>
      <c r="U195" s="75"/>
      <c r="V195" s="75"/>
      <c r="W195" s="75"/>
      <c r="X195" s="75"/>
      <c r="Y195" s="75"/>
      <c r="Z195" s="75"/>
    </row>
    <row r="196" ht="15.75" customHeight="1">
      <c r="A196" s="75"/>
      <c r="B196" s="75"/>
      <c r="C196" s="75"/>
      <c r="D196" s="75"/>
      <c r="E196" s="75"/>
      <c r="F196" s="75"/>
      <c r="G196" s="75"/>
      <c r="H196" s="75"/>
      <c r="I196" s="75"/>
      <c r="J196" s="75"/>
      <c r="K196" s="75"/>
      <c r="L196" s="75"/>
      <c r="M196" s="140"/>
      <c r="N196" s="75"/>
      <c r="O196" s="75"/>
      <c r="P196" s="75"/>
      <c r="Q196" s="75"/>
      <c r="R196" s="75"/>
      <c r="S196" s="75"/>
      <c r="T196" s="75"/>
      <c r="U196" s="75"/>
      <c r="V196" s="75"/>
      <c r="W196" s="75"/>
      <c r="X196" s="75"/>
      <c r="Y196" s="75"/>
      <c r="Z196" s="75"/>
    </row>
    <row r="197" ht="15.75" customHeight="1">
      <c r="A197" s="75"/>
      <c r="B197" s="75"/>
      <c r="C197" s="75"/>
      <c r="D197" s="75"/>
      <c r="E197" s="75"/>
      <c r="F197" s="75"/>
      <c r="G197" s="75"/>
      <c r="H197" s="75"/>
      <c r="I197" s="75"/>
      <c r="J197" s="75"/>
      <c r="K197" s="75"/>
      <c r="L197" s="75"/>
      <c r="M197" s="140"/>
      <c r="N197" s="75"/>
      <c r="O197" s="75"/>
      <c r="P197" s="75"/>
      <c r="Q197" s="75"/>
      <c r="R197" s="75"/>
      <c r="S197" s="75"/>
      <c r="T197" s="75"/>
      <c r="U197" s="75"/>
      <c r="V197" s="75"/>
      <c r="W197" s="75"/>
      <c r="X197" s="75"/>
      <c r="Y197" s="75"/>
      <c r="Z197" s="75"/>
    </row>
    <row r="198" ht="15.75" customHeight="1">
      <c r="A198" s="75"/>
      <c r="B198" s="75"/>
      <c r="C198" s="75"/>
      <c r="D198" s="75"/>
      <c r="E198" s="75"/>
      <c r="F198" s="75"/>
      <c r="G198" s="75"/>
      <c r="H198" s="75"/>
      <c r="I198" s="75"/>
      <c r="J198" s="75"/>
      <c r="K198" s="75"/>
      <c r="L198" s="75"/>
      <c r="M198" s="140"/>
      <c r="N198" s="75"/>
      <c r="O198" s="75"/>
      <c r="P198" s="75"/>
      <c r="Q198" s="75"/>
      <c r="R198" s="75"/>
      <c r="S198" s="75"/>
      <c r="T198" s="75"/>
      <c r="U198" s="75"/>
      <c r="V198" s="75"/>
      <c r="W198" s="75"/>
      <c r="X198" s="75"/>
      <c r="Y198" s="75"/>
      <c r="Z198" s="75"/>
    </row>
    <row r="199" ht="15.75" customHeight="1">
      <c r="A199" s="75"/>
      <c r="B199" s="75"/>
      <c r="C199" s="75"/>
      <c r="D199" s="75"/>
      <c r="E199" s="75"/>
      <c r="F199" s="75"/>
      <c r="G199" s="75"/>
      <c r="H199" s="75"/>
      <c r="I199" s="75"/>
      <c r="J199" s="75"/>
      <c r="K199" s="75"/>
      <c r="L199" s="75"/>
      <c r="M199" s="140"/>
      <c r="N199" s="75"/>
      <c r="O199" s="75"/>
      <c r="P199" s="75"/>
      <c r="Q199" s="75"/>
      <c r="R199" s="75"/>
      <c r="S199" s="75"/>
      <c r="T199" s="75"/>
      <c r="U199" s="75"/>
      <c r="V199" s="75"/>
      <c r="W199" s="75"/>
      <c r="X199" s="75"/>
      <c r="Y199" s="75"/>
      <c r="Z199" s="75"/>
    </row>
    <row r="200" ht="15.75" customHeight="1">
      <c r="A200" s="75"/>
      <c r="B200" s="75"/>
      <c r="C200" s="75"/>
      <c r="D200" s="75"/>
      <c r="E200" s="75"/>
      <c r="F200" s="75"/>
      <c r="G200" s="75"/>
      <c r="H200" s="75"/>
      <c r="I200" s="75"/>
      <c r="J200" s="75"/>
      <c r="K200" s="75"/>
      <c r="L200" s="75"/>
      <c r="M200" s="140"/>
      <c r="N200" s="75"/>
      <c r="O200" s="75"/>
      <c r="P200" s="75"/>
      <c r="Q200" s="75"/>
      <c r="R200" s="75"/>
      <c r="S200" s="75"/>
      <c r="T200" s="75"/>
      <c r="U200" s="75"/>
      <c r="V200" s="75"/>
      <c r="W200" s="75"/>
      <c r="X200" s="75"/>
      <c r="Y200" s="75"/>
      <c r="Z200" s="75"/>
    </row>
    <row r="201" ht="15.75" customHeight="1">
      <c r="A201" s="75"/>
      <c r="B201" s="75"/>
      <c r="C201" s="75"/>
      <c r="D201" s="75"/>
      <c r="E201" s="75"/>
      <c r="F201" s="75"/>
      <c r="G201" s="75"/>
      <c r="H201" s="75"/>
      <c r="I201" s="75"/>
      <c r="J201" s="75"/>
      <c r="K201" s="75"/>
      <c r="L201" s="75"/>
      <c r="M201" s="140"/>
      <c r="N201" s="75"/>
      <c r="O201" s="75"/>
      <c r="P201" s="75"/>
      <c r="Q201" s="75"/>
      <c r="R201" s="75"/>
      <c r="S201" s="75"/>
      <c r="T201" s="75"/>
      <c r="U201" s="75"/>
      <c r="V201" s="75"/>
      <c r="W201" s="75"/>
      <c r="X201" s="75"/>
      <c r="Y201" s="75"/>
      <c r="Z201" s="75"/>
    </row>
    <row r="202" ht="15.75" customHeight="1">
      <c r="A202" s="75"/>
      <c r="B202" s="75"/>
      <c r="C202" s="75"/>
      <c r="D202" s="75"/>
      <c r="E202" s="75"/>
      <c r="F202" s="75"/>
      <c r="G202" s="75"/>
      <c r="H202" s="75"/>
      <c r="I202" s="75"/>
      <c r="J202" s="75"/>
      <c r="K202" s="75"/>
      <c r="L202" s="75"/>
      <c r="M202" s="140"/>
      <c r="N202" s="75"/>
      <c r="O202" s="75"/>
      <c r="P202" s="75"/>
      <c r="Q202" s="75"/>
      <c r="R202" s="75"/>
      <c r="S202" s="75"/>
      <c r="T202" s="75"/>
      <c r="U202" s="75"/>
      <c r="V202" s="75"/>
      <c r="W202" s="75"/>
      <c r="X202" s="75"/>
      <c r="Y202" s="75"/>
      <c r="Z202" s="75"/>
    </row>
    <row r="203" ht="15.75" customHeight="1">
      <c r="A203" s="75"/>
      <c r="B203" s="75"/>
      <c r="C203" s="75"/>
      <c r="D203" s="75"/>
      <c r="E203" s="75"/>
      <c r="F203" s="75"/>
      <c r="G203" s="75"/>
      <c r="H203" s="75"/>
      <c r="I203" s="75"/>
      <c r="J203" s="75"/>
      <c r="K203" s="75"/>
      <c r="L203" s="75"/>
      <c r="M203" s="140"/>
      <c r="N203" s="75"/>
      <c r="O203" s="75"/>
      <c r="P203" s="75"/>
      <c r="Q203" s="75"/>
      <c r="R203" s="75"/>
      <c r="S203" s="75"/>
      <c r="T203" s="75"/>
      <c r="U203" s="75"/>
      <c r="V203" s="75"/>
      <c r="W203" s="75"/>
      <c r="X203" s="75"/>
      <c r="Y203" s="75"/>
      <c r="Z203" s="75"/>
    </row>
    <row r="204" ht="15.75" customHeight="1">
      <c r="A204" s="75"/>
      <c r="B204" s="75"/>
      <c r="C204" s="75"/>
      <c r="D204" s="75"/>
      <c r="E204" s="75"/>
      <c r="F204" s="75"/>
      <c r="G204" s="75"/>
      <c r="H204" s="75"/>
      <c r="I204" s="75"/>
      <c r="J204" s="75"/>
      <c r="K204" s="75"/>
      <c r="L204" s="75"/>
      <c r="M204" s="140"/>
      <c r="N204" s="75"/>
      <c r="O204" s="75"/>
      <c r="P204" s="75"/>
      <c r="Q204" s="75"/>
      <c r="R204" s="75"/>
      <c r="S204" s="75"/>
      <c r="T204" s="75"/>
      <c r="U204" s="75"/>
      <c r="V204" s="75"/>
      <c r="W204" s="75"/>
      <c r="X204" s="75"/>
      <c r="Y204" s="75"/>
      <c r="Z204" s="75"/>
    </row>
    <row r="205" ht="15.75" customHeight="1">
      <c r="A205" s="75"/>
      <c r="B205" s="75"/>
      <c r="C205" s="75"/>
      <c r="D205" s="75"/>
      <c r="E205" s="75"/>
      <c r="F205" s="75"/>
      <c r="G205" s="75"/>
      <c r="H205" s="75"/>
      <c r="I205" s="75"/>
      <c r="J205" s="75"/>
      <c r="K205" s="75"/>
      <c r="L205" s="75"/>
      <c r="M205" s="140"/>
      <c r="N205" s="75"/>
      <c r="O205" s="75"/>
      <c r="P205" s="75"/>
      <c r="Q205" s="75"/>
      <c r="R205" s="75"/>
      <c r="S205" s="75"/>
      <c r="T205" s="75"/>
      <c r="U205" s="75"/>
      <c r="V205" s="75"/>
      <c r="W205" s="75"/>
      <c r="X205" s="75"/>
      <c r="Y205" s="75"/>
      <c r="Z205" s="75"/>
    </row>
    <row r="206" ht="15.75" customHeight="1">
      <c r="A206" s="75"/>
      <c r="B206" s="75"/>
      <c r="C206" s="75"/>
      <c r="D206" s="75"/>
      <c r="E206" s="75"/>
      <c r="F206" s="75"/>
      <c r="G206" s="75"/>
      <c r="H206" s="75"/>
      <c r="I206" s="75"/>
      <c r="J206" s="75"/>
      <c r="K206" s="75"/>
      <c r="L206" s="75"/>
      <c r="M206" s="140"/>
      <c r="N206" s="75"/>
      <c r="O206" s="75"/>
      <c r="P206" s="75"/>
      <c r="Q206" s="75"/>
      <c r="R206" s="75"/>
      <c r="S206" s="75"/>
      <c r="T206" s="75"/>
      <c r="U206" s="75"/>
      <c r="V206" s="75"/>
      <c r="W206" s="75"/>
      <c r="X206" s="75"/>
      <c r="Y206" s="75"/>
      <c r="Z206" s="75"/>
    </row>
    <row r="207" ht="15.75" customHeight="1">
      <c r="A207" s="75"/>
      <c r="B207" s="75"/>
      <c r="C207" s="75"/>
      <c r="D207" s="75"/>
      <c r="E207" s="75"/>
      <c r="F207" s="75"/>
      <c r="G207" s="75"/>
      <c r="H207" s="75"/>
      <c r="I207" s="75"/>
      <c r="J207" s="75"/>
      <c r="K207" s="75"/>
      <c r="L207" s="75"/>
      <c r="M207" s="140"/>
      <c r="N207" s="75"/>
      <c r="O207" s="75"/>
      <c r="P207" s="75"/>
      <c r="Q207" s="75"/>
      <c r="R207" s="75"/>
      <c r="S207" s="75"/>
      <c r="T207" s="75"/>
      <c r="U207" s="75"/>
      <c r="V207" s="75"/>
      <c r="W207" s="75"/>
      <c r="X207" s="75"/>
      <c r="Y207" s="75"/>
      <c r="Z207" s="75"/>
    </row>
    <row r="208" ht="15.75" customHeight="1">
      <c r="A208" s="75"/>
      <c r="B208" s="75"/>
      <c r="C208" s="75"/>
      <c r="D208" s="75"/>
      <c r="E208" s="75"/>
      <c r="F208" s="75"/>
      <c r="G208" s="75"/>
      <c r="H208" s="75"/>
      <c r="I208" s="75"/>
      <c r="J208" s="75"/>
      <c r="K208" s="75"/>
      <c r="L208" s="75"/>
      <c r="M208" s="140"/>
      <c r="N208" s="75"/>
      <c r="O208" s="75"/>
      <c r="P208" s="75"/>
      <c r="Q208" s="75"/>
      <c r="R208" s="75"/>
      <c r="S208" s="75"/>
      <c r="T208" s="75"/>
      <c r="U208" s="75"/>
      <c r="V208" s="75"/>
      <c r="W208" s="75"/>
      <c r="X208" s="75"/>
      <c r="Y208" s="75"/>
      <c r="Z208" s="75"/>
    </row>
    <row r="209" ht="15.75" customHeight="1">
      <c r="A209" s="75"/>
      <c r="B209" s="75"/>
      <c r="C209" s="75"/>
      <c r="D209" s="75"/>
      <c r="E209" s="75"/>
      <c r="F209" s="75"/>
      <c r="G209" s="75"/>
      <c r="H209" s="75"/>
      <c r="I209" s="75"/>
      <c r="J209" s="75"/>
      <c r="K209" s="75"/>
      <c r="L209" s="75"/>
      <c r="M209" s="140"/>
      <c r="N209" s="75"/>
      <c r="O209" s="75"/>
      <c r="P209" s="75"/>
      <c r="Q209" s="75"/>
      <c r="R209" s="75"/>
      <c r="S209" s="75"/>
      <c r="T209" s="75"/>
      <c r="U209" s="75"/>
      <c r="V209" s="75"/>
      <c r="W209" s="75"/>
      <c r="X209" s="75"/>
      <c r="Y209" s="75"/>
      <c r="Z209" s="75"/>
    </row>
    <row r="210" ht="15.75" customHeight="1">
      <c r="A210" s="75"/>
      <c r="B210" s="75"/>
      <c r="C210" s="75"/>
      <c r="D210" s="75"/>
      <c r="E210" s="75"/>
      <c r="F210" s="75"/>
      <c r="G210" s="75"/>
      <c r="H210" s="75"/>
      <c r="I210" s="75"/>
      <c r="J210" s="75"/>
      <c r="K210" s="75"/>
      <c r="L210" s="75"/>
      <c r="M210" s="140"/>
      <c r="N210" s="75"/>
      <c r="O210" s="75"/>
      <c r="P210" s="75"/>
      <c r="Q210" s="75"/>
      <c r="R210" s="75"/>
      <c r="S210" s="75"/>
      <c r="T210" s="75"/>
      <c r="U210" s="75"/>
      <c r="V210" s="75"/>
      <c r="W210" s="75"/>
      <c r="X210" s="75"/>
      <c r="Y210" s="75"/>
      <c r="Z210" s="75"/>
    </row>
    <row r="211" ht="15.75" customHeight="1">
      <c r="A211" s="75"/>
      <c r="B211" s="75"/>
      <c r="C211" s="75"/>
      <c r="D211" s="75"/>
      <c r="E211" s="75"/>
      <c r="F211" s="75"/>
      <c r="G211" s="75"/>
      <c r="H211" s="75"/>
      <c r="I211" s="75"/>
      <c r="J211" s="75"/>
      <c r="K211" s="75"/>
      <c r="L211" s="75"/>
      <c r="M211" s="140"/>
      <c r="N211" s="75"/>
      <c r="O211" s="75"/>
      <c r="P211" s="75"/>
      <c r="Q211" s="75"/>
      <c r="R211" s="75"/>
      <c r="S211" s="75"/>
      <c r="T211" s="75"/>
      <c r="U211" s="75"/>
      <c r="V211" s="75"/>
      <c r="W211" s="75"/>
      <c r="X211" s="75"/>
      <c r="Y211" s="75"/>
      <c r="Z211" s="75"/>
    </row>
    <row r="212" ht="15.75" customHeight="1">
      <c r="A212" s="75"/>
      <c r="B212" s="75"/>
      <c r="C212" s="75"/>
      <c r="D212" s="75"/>
      <c r="E212" s="75"/>
      <c r="F212" s="75"/>
      <c r="G212" s="75"/>
      <c r="H212" s="75"/>
      <c r="I212" s="75"/>
      <c r="J212" s="75"/>
      <c r="K212" s="75"/>
      <c r="L212" s="75"/>
      <c r="M212" s="140"/>
      <c r="N212" s="75"/>
      <c r="O212" s="75"/>
      <c r="P212" s="75"/>
      <c r="Q212" s="75"/>
      <c r="R212" s="75"/>
      <c r="S212" s="75"/>
      <c r="T212" s="75"/>
      <c r="U212" s="75"/>
      <c r="V212" s="75"/>
      <c r="W212" s="75"/>
      <c r="X212" s="75"/>
      <c r="Y212" s="75"/>
      <c r="Z212" s="75"/>
    </row>
    <row r="213" ht="15.75" customHeight="1">
      <c r="A213" s="75"/>
      <c r="B213" s="75"/>
      <c r="C213" s="75"/>
      <c r="D213" s="75"/>
      <c r="E213" s="75"/>
      <c r="F213" s="75"/>
      <c r="G213" s="75"/>
      <c r="H213" s="75"/>
      <c r="I213" s="75"/>
      <c r="J213" s="75"/>
      <c r="K213" s="75"/>
      <c r="L213" s="75"/>
      <c r="M213" s="140"/>
      <c r="N213" s="75"/>
      <c r="O213" s="75"/>
      <c r="P213" s="75"/>
      <c r="Q213" s="75"/>
      <c r="R213" s="75"/>
      <c r="S213" s="75"/>
      <c r="T213" s="75"/>
      <c r="U213" s="75"/>
      <c r="V213" s="75"/>
      <c r="W213" s="75"/>
      <c r="X213" s="75"/>
      <c r="Y213" s="75"/>
      <c r="Z213" s="75"/>
    </row>
    <row r="214" ht="15.75" customHeight="1">
      <c r="A214" s="75"/>
      <c r="B214" s="75"/>
      <c r="C214" s="75"/>
      <c r="D214" s="75"/>
      <c r="E214" s="75"/>
      <c r="F214" s="75"/>
      <c r="G214" s="75"/>
      <c r="H214" s="75"/>
      <c r="I214" s="75"/>
      <c r="J214" s="75"/>
      <c r="K214" s="75"/>
      <c r="L214" s="75"/>
      <c r="M214" s="140"/>
      <c r="N214" s="75"/>
      <c r="O214" s="75"/>
      <c r="P214" s="75"/>
      <c r="Q214" s="75"/>
      <c r="R214" s="75"/>
      <c r="S214" s="75"/>
      <c r="T214" s="75"/>
      <c r="U214" s="75"/>
      <c r="V214" s="75"/>
      <c r="W214" s="75"/>
      <c r="X214" s="75"/>
      <c r="Y214" s="75"/>
      <c r="Z214" s="75"/>
    </row>
    <row r="215" ht="15.75" customHeight="1">
      <c r="A215" s="75"/>
      <c r="B215" s="75"/>
      <c r="C215" s="75"/>
      <c r="D215" s="75"/>
      <c r="E215" s="75"/>
      <c r="F215" s="75"/>
      <c r="G215" s="75"/>
      <c r="H215" s="75"/>
      <c r="I215" s="75"/>
      <c r="J215" s="75"/>
      <c r="K215" s="75"/>
      <c r="L215" s="75"/>
      <c r="M215" s="140"/>
      <c r="N215" s="75"/>
      <c r="O215" s="75"/>
      <c r="P215" s="75"/>
      <c r="Q215" s="75"/>
      <c r="R215" s="75"/>
      <c r="S215" s="75"/>
      <c r="T215" s="75"/>
      <c r="U215" s="75"/>
      <c r="V215" s="75"/>
      <c r="W215" s="75"/>
      <c r="X215" s="75"/>
      <c r="Y215" s="75"/>
      <c r="Z215" s="75"/>
    </row>
    <row r="216" ht="15.75" customHeight="1">
      <c r="A216" s="75"/>
      <c r="B216" s="75"/>
      <c r="C216" s="75"/>
      <c r="D216" s="75"/>
      <c r="E216" s="75"/>
      <c r="F216" s="75"/>
      <c r="G216" s="75"/>
      <c r="H216" s="75"/>
      <c r="I216" s="75"/>
      <c r="J216" s="75"/>
      <c r="K216" s="75"/>
      <c r="L216" s="75"/>
      <c r="M216" s="140"/>
      <c r="N216" s="75"/>
      <c r="O216" s="75"/>
      <c r="P216" s="75"/>
      <c r="Q216" s="75"/>
      <c r="R216" s="75"/>
      <c r="S216" s="75"/>
      <c r="T216" s="75"/>
      <c r="U216" s="75"/>
      <c r="V216" s="75"/>
      <c r="W216" s="75"/>
      <c r="X216" s="75"/>
      <c r="Y216" s="75"/>
      <c r="Z216" s="75"/>
    </row>
    <row r="217" ht="15.75" customHeight="1">
      <c r="A217" s="75"/>
      <c r="B217" s="75"/>
      <c r="C217" s="75"/>
      <c r="D217" s="75"/>
      <c r="E217" s="75"/>
      <c r="F217" s="75"/>
      <c r="G217" s="75"/>
      <c r="H217" s="75"/>
      <c r="I217" s="75"/>
      <c r="J217" s="75"/>
      <c r="K217" s="75"/>
      <c r="L217" s="75"/>
      <c r="M217" s="140"/>
      <c r="N217" s="75"/>
      <c r="O217" s="75"/>
      <c r="P217" s="75"/>
      <c r="Q217" s="75"/>
      <c r="R217" s="75"/>
      <c r="S217" s="75"/>
      <c r="T217" s="75"/>
      <c r="U217" s="75"/>
      <c r="V217" s="75"/>
      <c r="W217" s="75"/>
      <c r="X217" s="75"/>
      <c r="Y217" s="75"/>
      <c r="Z217" s="75"/>
    </row>
    <row r="218" ht="15.75" customHeight="1">
      <c r="A218" s="75"/>
      <c r="B218" s="75"/>
      <c r="C218" s="75"/>
      <c r="D218" s="75"/>
      <c r="E218" s="75"/>
      <c r="F218" s="75"/>
      <c r="G218" s="75"/>
      <c r="H218" s="75"/>
      <c r="I218" s="75"/>
      <c r="J218" s="75"/>
      <c r="K218" s="75"/>
      <c r="L218" s="75"/>
      <c r="M218" s="140"/>
      <c r="N218" s="75"/>
      <c r="O218" s="75"/>
      <c r="P218" s="75"/>
      <c r="Q218" s="75"/>
      <c r="R218" s="75"/>
      <c r="S218" s="75"/>
      <c r="T218" s="75"/>
      <c r="U218" s="75"/>
      <c r="V218" s="75"/>
      <c r="W218" s="75"/>
      <c r="X218" s="75"/>
      <c r="Y218" s="75"/>
      <c r="Z218" s="75"/>
    </row>
    <row r="219" ht="15.75" customHeight="1">
      <c r="A219" s="75"/>
      <c r="B219" s="75"/>
      <c r="C219" s="75"/>
      <c r="D219" s="75"/>
      <c r="E219" s="75"/>
      <c r="F219" s="75"/>
      <c r="G219" s="75"/>
      <c r="H219" s="75"/>
      <c r="I219" s="75"/>
      <c r="J219" s="75"/>
      <c r="K219" s="75"/>
      <c r="L219" s="75"/>
      <c r="M219" s="140"/>
      <c r="N219" s="75"/>
      <c r="O219" s="75"/>
      <c r="P219" s="75"/>
      <c r="Q219" s="75"/>
      <c r="R219" s="75"/>
      <c r="S219" s="75"/>
      <c r="T219" s="75"/>
      <c r="U219" s="75"/>
      <c r="V219" s="75"/>
      <c r="W219" s="75"/>
      <c r="X219" s="75"/>
      <c r="Y219" s="75"/>
      <c r="Z219" s="75"/>
    </row>
    <row r="220" ht="15.75" customHeight="1">
      <c r="A220" s="75"/>
      <c r="B220" s="75"/>
      <c r="C220" s="75"/>
      <c r="D220" s="75"/>
      <c r="E220" s="75"/>
      <c r="F220" s="75"/>
      <c r="G220" s="75"/>
      <c r="H220" s="75"/>
      <c r="I220" s="75"/>
      <c r="J220" s="75"/>
      <c r="K220" s="75"/>
      <c r="L220" s="75"/>
      <c r="M220" s="140"/>
      <c r="N220" s="75"/>
      <c r="O220" s="75"/>
      <c r="P220" s="75"/>
      <c r="Q220" s="75"/>
      <c r="R220" s="75"/>
      <c r="S220" s="75"/>
      <c r="T220" s="75"/>
      <c r="U220" s="75"/>
      <c r="V220" s="75"/>
      <c r="W220" s="75"/>
      <c r="X220" s="75"/>
      <c r="Y220" s="75"/>
      <c r="Z220" s="75"/>
    </row>
    <row r="221" ht="15.75" customHeight="1">
      <c r="A221" s="75"/>
      <c r="B221" s="75"/>
      <c r="C221" s="75"/>
      <c r="D221" s="75"/>
      <c r="E221" s="75"/>
      <c r="F221" s="75"/>
      <c r="G221" s="75"/>
      <c r="H221" s="75"/>
      <c r="I221" s="75"/>
      <c r="J221" s="75"/>
      <c r="K221" s="75"/>
      <c r="L221" s="75"/>
      <c r="M221" s="140"/>
      <c r="N221" s="75"/>
      <c r="O221" s="75"/>
      <c r="P221" s="75"/>
      <c r="Q221" s="75"/>
      <c r="R221" s="75"/>
      <c r="S221" s="75"/>
      <c r="T221" s="75"/>
      <c r="U221" s="75"/>
      <c r="V221" s="75"/>
      <c r="W221" s="75"/>
      <c r="X221" s="75"/>
      <c r="Y221" s="75"/>
      <c r="Z221" s="75"/>
    </row>
    <row r="222" ht="15.75" customHeight="1">
      <c r="A222" s="75"/>
      <c r="B222" s="75"/>
      <c r="C222" s="75"/>
      <c r="D222" s="75"/>
      <c r="E222" s="75"/>
      <c r="F222" s="75"/>
      <c r="G222" s="75"/>
      <c r="H222" s="75"/>
      <c r="I222" s="75"/>
      <c r="J222" s="75"/>
      <c r="K222" s="75"/>
      <c r="L222" s="75"/>
      <c r="M222" s="140"/>
      <c r="N222" s="75"/>
      <c r="O222" s="75"/>
      <c r="P222" s="75"/>
      <c r="Q222" s="75"/>
      <c r="R222" s="75"/>
      <c r="S222" s="75"/>
      <c r="T222" s="75"/>
      <c r="U222" s="75"/>
      <c r="V222" s="75"/>
      <c r="W222" s="75"/>
      <c r="X222" s="75"/>
      <c r="Y222" s="75"/>
      <c r="Z222" s="75"/>
    </row>
    <row r="223" ht="15.75" customHeight="1">
      <c r="A223" s="75"/>
      <c r="B223" s="75"/>
      <c r="C223" s="75"/>
      <c r="D223" s="75"/>
      <c r="E223" s="75"/>
      <c r="F223" s="75"/>
      <c r="G223" s="75"/>
      <c r="H223" s="75"/>
      <c r="I223" s="75"/>
      <c r="J223" s="75"/>
      <c r="K223" s="75"/>
      <c r="L223" s="75"/>
      <c r="M223" s="140"/>
      <c r="N223" s="75"/>
      <c r="O223" s="75"/>
      <c r="P223" s="75"/>
      <c r="Q223" s="75"/>
      <c r="R223" s="75"/>
      <c r="S223" s="75"/>
      <c r="T223" s="75"/>
      <c r="U223" s="75"/>
      <c r="V223" s="75"/>
      <c r="W223" s="75"/>
      <c r="X223" s="75"/>
      <c r="Y223" s="75"/>
      <c r="Z223" s="75"/>
    </row>
    <row r="224" ht="15.75" customHeight="1">
      <c r="A224" s="75"/>
      <c r="B224" s="75"/>
      <c r="C224" s="75"/>
      <c r="D224" s="75"/>
      <c r="E224" s="75"/>
      <c r="F224" s="75"/>
      <c r="G224" s="75"/>
      <c r="H224" s="75"/>
      <c r="I224" s="75"/>
      <c r="J224" s="75"/>
      <c r="K224" s="75"/>
      <c r="L224" s="75"/>
      <c r="M224" s="140"/>
      <c r="N224" s="75"/>
      <c r="O224" s="75"/>
      <c r="P224" s="75"/>
      <c r="Q224" s="75"/>
      <c r="R224" s="75"/>
      <c r="S224" s="75"/>
      <c r="T224" s="75"/>
      <c r="U224" s="75"/>
      <c r="V224" s="75"/>
      <c r="W224" s="75"/>
      <c r="X224" s="75"/>
      <c r="Y224" s="75"/>
      <c r="Z224" s="75"/>
    </row>
    <row r="225" ht="15.75" customHeight="1">
      <c r="A225" s="75"/>
      <c r="B225" s="75"/>
      <c r="C225" s="75"/>
      <c r="D225" s="75"/>
      <c r="E225" s="75"/>
      <c r="F225" s="75"/>
      <c r="G225" s="75"/>
      <c r="H225" s="75"/>
      <c r="I225" s="75"/>
      <c r="J225" s="75"/>
      <c r="K225" s="75"/>
      <c r="L225" s="75"/>
      <c r="M225" s="140"/>
      <c r="N225" s="75"/>
      <c r="O225" s="75"/>
      <c r="P225" s="75"/>
      <c r="Q225" s="75"/>
      <c r="R225" s="75"/>
      <c r="S225" s="75"/>
      <c r="T225" s="75"/>
      <c r="U225" s="75"/>
      <c r="V225" s="75"/>
      <c r="W225" s="75"/>
      <c r="X225" s="75"/>
      <c r="Y225" s="75"/>
      <c r="Z225" s="75"/>
    </row>
    <row r="226" ht="15.75" customHeight="1">
      <c r="A226" s="75"/>
      <c r="B226" s="75"/>
      <c r="C226" s="75"/>
      <c r="D226" s="75"/>
      <c r="E226" s="75"/>
      <c r="F226" s="75"/>
      <c r="G226" s="75"/>
      <c r="H226" s="75"/>
      <c r="I226" s="75"/>
      <c r="J226" s="75"/>
      <c r="K226" s="75"/>
      <c r="L226" s="75"/>
      <c r="M226" s="140"/>
      <c r="N226" s="75"/>
      <c r="O226" s="75"/>
      <c r="P226" s="75"/>
      <c r="Q226" s="75"/>
      <c r="R226" s="75"/>
      <c r="S226" s="75"/>
      <c r="T226" s="75"/>
      <c r="U226" s="75"/>
      <c r="V226" s="75"/>
      <c r="W226" s="75"/>
      <c r="X226" s="75"/>
      <c r="Y226" s="75"/>
      <c r="Z226" s="75"/>
    </row>
    <row r="227" ht="15.75" customHeight="1">
      <c r="A227" s="75"/>
      <c r="B227" s="75"/>
      <c r="C227" s="75"/>
      <c r="D227" s="75"/>
      <c r="E227" s="75"/>
      <c r="F227" s="75"/>
      <c r="G227" s="75"/>
      <c r="H227" s="75"/>
      <c r="I227" s="75"/>
      <c r="J227" s="75"/>
      <c r="K227" s="75"/>
      <c r="L227" s="75"/>
      <c r="M227" s="140"/>
      <c r="N227" s="75"/>
      <c r="O227" s="75"/>
      <c r="P227" s="75"/>
      <c r="Q227" s="75"/>
      <c r="R227" s="75"/>
      <c r="S227" s="75"/>
      <c r="T227" s="75"/>
      <c r="U227" s="75"/>
      <c r="V227" s="75"/>
      <c r="W227" s="75"/>
      <c r="X227" s="75"/>
      <c r="Y227" s="75"/>
      <c r="Z227" s="75"/>
    </row>
    <row r="228" ht="15.75" customHeight="1">
      <c r="A228" s="75"/>
      <c r="B228" s="75"/>
      <c r="C228" s="75"/>
      <c r="D228" s="75"/>
      <c r="E228" s="75"/>
      <c r="F228" s="75"/>
      <c r="G228" s="75"/>
      <c r="H228" s="75"/>
      <c r="I228" s="75"/>
      <c r="J228" s="75"/>
      <c r="K228" s="75"/>
      <c r="L228" s="75"/>
      <c r="M228" s="140"/>
      <c r="N228" s="75"/>
      <c r="O228" s="75"/>
      <c r="P228" s="75"/>
      <c r="Q228" s="75"/>
      <c r="R228" s="75"/>
      <c r="S228" s="75"/>
      <c r="T228" s="75"/>
      <c r="U228" s="75"/>
      <c r="V228" s="75"/>
      <c r="W228" s="75"/>
      <c r="X228" s="75"/>
      <c r="Y228" s="75"/>
      <c r="Z228" s="75"/>
    </row>
    <row r="229" ht="15.75" customHeight="1">
      <c r="A229" s="75"/>
      <c r="B229" s="75"/>
      <c r="C229" s="75"/>
      <c r="D229" s="75"/>
      <c r="E229" s="75"/>
      <c r="F229" s="75"/>
      <c r="G229" s="75"/>
      <c r="H229" s="75"/>
      <c r="I229" s="75"/>
      <c r="J229" s="75"/>
      <c r="K229" s="75"/>
      <c r="L229" s="75"/>
      <c r="M229" s="140"/>
      <c r="N229" s="75"/>
      <c r="O229" s="75"/>
      <c r="P229" s="75"/>
      <c r="Q229" s="75"/>
      <c r="R229" s="75"/>
      <c r="S229" s="75"/>
      <c r="T229" s="75"/>
      <c r="U229" s="75"/>
      <c r="V229" s="75"/>
      <c r="W229" s="75"/>
      <c r="X229" s="75"/>
      <c r="Y229" s="75"/>
      <c r="Z229" s="75"/>
    </row>
    <row r="230" ht="15.75" customHeight="1">
      <c r="A230" s="75"/>
      <c r="B230" s="75"/>
      <c r="C230" s="75"/>
      <c r="D230" s="75"/>
      <c r="E230" s="75"/>
      <c r="F230" s="75"/>
      <c r="G230" s="75"/>
      <c r="H230" s="75"/>
      <c r="I230" s="75"/>
      <c r="J230" s="75"/>
      <c r="K230" s="75"/>
      <c r="L230" s="75"/>
      <c r="M230" s="140"/>
      <c r="N230" s="75"/>
      <c r="O230" s="75"/>
      <c r="P230" s="75"/>
      <c r="Q230" s="75"/>
      <c r="R230" s="75"/>
      <c r="S230" s="75"/>
      <c r="T230" s="75"/>
      <c r="U230" s="75"/>
      <c r="V230" s="75"/>
      <c r="W230" s="75"/>
      <c r="X230" s="75"/>
      <c r="Y230" s="75"/>
      <c r="Z230" s="75"/>
    </row>
    <row r="231" ht="15.75" customHeight="1">
      <c r="A231" s="75"/>
      <c r="B231" s="75"/>
      <c r="C231" s="75"/>
      <c r="D231" s="75"/>
      <c r="E231" s="75"/>
      <c r="F231" s="75"/>
      <c r="G231" s="75"/>
      <c r="H231" s="75"/>
      <c r="I231" s="75"/>
      <c r="J231" s="75"/>
      <c r="K231" s="75"/>
      <c r="L231" s="75"/>
      <c r="M231" s="140"/>
      <c r="N231" s="75"/>
      <c r="O231" s="75"/>
      <c r="P231" s="75"/>
      <c r="Q231" s="75"/>
      <c r="R231" s="75"/>
      <c r="S231" s="75"/>
      <c r="T231" s="75"/>
      <c r="U231" s="75"/>
      <c r="V231" s="75"/>
      <c r="W231" s="75"/>
      <c r="X231" s="75"/>
      <c r="Y231" s="75"/>
      <c r="Z231" s="75"/>
    </row>
    <row r="232" ht="15.75" customHeight="1">
      <c r="A232" s="75"/>
      <c r="B232" s="75"/>
      <c r="C232" s="75"/>
      <c r="D232" s="75"/>
      <c r="E232" s="75"/>
      <c r="F232" s="75"/>
      <c r="G232" s="75"/>
      <c r="H232" s="75"/>
      <c r="I232" s="75"/>
      <c r="J232" s="75"/>
      <c r="K232" s="75"/>
      <c r="L232" s="75"/>
      <c r="M232" s="140"/>
      <c r="N232" s="75"/>
      <c r="O232" s="75"/>
      <c r="P232" s="75"/>
      <c r="Q232" s="75"/>
      <c r="R232" s="75"/>
      <c r="S232" s="75"/>
      <c r="T232" s="75"/>
      <c r="U232" s="75"/>
      <c r="V232" s="75"/>
      <c r="W232" s="75"/>
      <c r="X232" s="75"/>
      <c r="Y232" s="75"/>
      <c r="Z232" s="75"/>
    </row>
    <row r="233" ht="15.75" customHeight="1">
      <c r="A233" s="75"/>
      <c r="B233" s="75"/>
      <c r="C233" s="75"/>
      <c r="D233" s="75"/>
      <c r="E233" s="75"/>
      <c r="F233" s="75"/>
      <c r="G233" s="75"/>
      <c r="H233" s="75"/>
      <c r="I233" s="75"/>
      <c r="J233" s="75"/>
      <c r="K233" s="75"/>
      <c r="L233" s="75"/>
      <c r="M233" s="140"/>
      <c r="N233" s="75"/>
      <c r="O233" s="75"/>
      <c r="P233" s="75"/>
      <c r="Q233" s="75"/>
      <c r="R233" s="75"/>
      <c r="S233" s="75"/>
      <c r="T233" s="75"/>
      <c r="U233" s="75"/>
      <c r="V233" s="75"/>
      <c r="W233" s="75"/>
      <c r="X233" s="75"/>
      <c r="Y233" s="75"/>
      <c r="Z233" s="75"/>
    </row>
    <row r="234" ht="15.75" customHeight="1">
      <c r="A234" s="75"/>
      <c r="B234" s="75"/>
      <c r="C234" s="75"/>
      <c r="D234" s="75"/>
      <c r="E234" s="75"/>
      <c r="F234" s="75"/>
      <c r="G234" s="75"/>
      <c r="H234" s="75"/>
      <c r="I234" s="75"/>
      <c r="J234" s="75"/>
      <c r="K234" s="75"/>
      <c r="L234" s="75"/>
      <c r="M234" s="140"/>
      <c r="N234" s="75"/>
      <c r="O234" s="75"/>
      <c r="P234" s="75"/>
      <c r="Q234" s="75"/>
      <c r="R234" s="75"/>
      <c r="S234" s="75"/>
      <c r="T234" s="75"/>
      <c r="U234" s="75"/>
      <c r="V234" s="75"/>
      <c r="W234" s="75"/>
      <c r="X234" s="75"/>
      <c r="Y234" s="75"/>
      <c r="Z234" s="75"/>
    </row>
    <row r="235" ht="15.75" customHeight="1">
      <c r="A235" s="75"/>
      <c r="B235" s="75"/>
      <c r="C235" s="75"/>
      <c r="D235" s="75"/>
      <c r="E235" s="75"/>
      <c r="F235" s="75"/>
      <c r="G235" s="75"/>
      <c r="H235" s="75"/>
      <c r="I235" s="75"/>
      <c r="J235" s="75"/>
      <c r="K235" s="75"/>
      <c r="L235" s="75"/>
      <c r="M235" s="140"/>
      <c r="N235" s="75"/>
      <c r="O235" s="75"/>
      <c r="P235" s="75"/>
      <c r="Q235" s="75"/>
      <c r="R235" s="75"/>
      <c r="S235" s="75"/>
      <c r="T235" s="75"/>
      <c r="U235" s="75"/>
      <c r="V235" s="75"/>
      <c r="W235" s="75"/>
      <c r="X235" s="75"/>
      <c r="Y235" s="75"/>
      <c r="Z235" s="75"/>
    </row>
    <row r="236" ht="15.75" customHeight="1">
      <c r="A236" s="75"/>
      <c r="B236" s="75"/>
      <c r="C236" s="75"/>
      <c r="D236" s="75"/>
      <c r="E236" s="75"/>
      <c r="F236" s="75"/>
      <c r="G236" s="75"/>
      <c r="H236" s="75"/>
      <c r="I236" s="75"/>
      <c r="J236" s="75"/>
      <c r="K236" s="75"/>
      <c r="L236" s="75"/>
      <c r="M236" s="140"/>
      <c r="N236" s="75"/>
      <c r="O236" s="75"/>
      <c r="P236" s="75"/>
      <c r="Q236" s="75"/>
      <c r="R236" s="75"/>
      <c r="S236" s="75"/>
      <c r="T236" s="75"/>
      <c r="U236" s="75"/>
      <c r="V236" s="75"/>
      <c r="W236" s="75"/>
      <c r="X236" s="75"/>
      <c r="Y236" s="75"/>
      <c r="Z236" s="75"/>
    </row>
    <row r="237" ht="15.75" customHeight="1">
      <c r="A237" s="75"/>
      <c r="B237" s="75"/>
      <c r="C237" s="75"/>
      <c r="D237" s="75"/>
      <c r="E237" s="75"/>
      <c r="F237" s="75"/>
      <c r="G237" s="75"/>
      <c r="H237" s="75"/>
      <c r="I237" s="75"/>
      <c r="J237" s="75"/>
      <c r="K237" s="75"/>
      <c r="L237" s="75"/>
      <c r="M237" s="140"/>
      <c r="N237" s="75"/>
      <c r="O237" s="75"/>
      <c r="P237" s="75"/>
      <c r="Q237" s="75"/>
      <c r="R237" s="75"/>
      <c r="S237" s="75"/>
      <c r="T237" s="75"/>
      <c r="U237" s="75"/>
      <c r="V237" s="75"/>
      <c r="W237" s="75"/>
      <c r="X237" s="75"/>
      <c r="Y237" s="75"/>
      <c r="Z237" s="75"/>
    </row>
    <row r="238" ht="15.75" customHeight="1">
      <c r="A238" s="75"/>
      <c r="B238" s="75"/>
      <c r="C238" s="75"/>
      <c r="D238" s="75"/>
      <c r="E238" s="75"/>
      <c r="F238" s="75"/>
      <c r="G238" s="75"/>
      <c r="H238" s="75"/>
      <c r="I238" s="75"/>
      <c r="J238" s="75"/>
      <c r="K238" s="75"/>
      <c r="L238" s="75"/>
      <c r="M238" s="140"/>
      <c r="N238" s="75"/>
      <c r="O238" s="75"/>
      <c r="P238" s="75"/>
      <c r="Q238" s="75"/>
      <c r="R238" s="75"/>
      <c r="S238" s="75"/>
      <c r="T238" s="75"/>
      <c r="U238" s="75"/>
      <c r="V238" s="75"/>
      <c r="W238" s="75"/>
      <c r="X238" s="75"/>
      <c r="Y238" s="75"/>
      <c r="Z238" s="75"/>
    </row>
    <row r="239" ht="15.75" customHeight="1">
      <c r="A239" s="75"/>
      <c r="B239" s="75"/>
      <c r="C239" s="75"/>
      <c r="D239" s="75"/>
      <c r="E239" s="75"/>
      <c r="F239" s="75"/>
      <c r="G239" s="75"/>
      <c r="H239" s="75"/>
      <c r="I239" s="75"/>
      <c r="J239" s="75"/>
      <c r="K239" s="75"/>
      <c r="L239" s="75"/>
      <c r="M239" s="140"/>
      <c r="N239" s="75"/>
      <c r="O239" s="75"/>
      <c r="P239" s="75"/>
      <c r="Q239" s="75"/>
      <c r="R239" s="75"/>
      <c r="S239" s="75"/>
      <c r="T239" s="75"/>
      <c r="U239" s="75"/>
      <c r="V239" s="75"/>
      <c r="W239" s="75"/>
      <c r="X239" s="75"/>
      <c r="Y239" s="75"/>
      <c r="Z239" s="75"/>
    </row>
    <row r="240" ht="15.75" customHeight="1">
      <c r="A240" s="75"/>
      <c r="B240" s="75"/>
      <c r="C240" s="75"/>
      <c r="D240" s="75"/>
      <c r="E240" s="75"/>
      <c r="F240" s="75"/>
      <c r="G240" s="75"/>
      <c r="H240" s="75"/>
      <c r="I240" s="75"/>
      <c r="J240" s="75"/>
      <c r="K240" s="75"/>
      <c r="L240" s="75"/>
      <c r="M240" s="140"/>
      <c r="N240" s="75"/>
      <c r="O240" s="75"/>
      <c r="P240" s="75"/>
      <c r="Q240" s="75"/>
      <c r="R240" s="75"/>
      <c r="S240" s="75"/>
      <c r="T240" s="75"/>
      <c r="U240" s="75"/>
      <c r="V240" s="75"/>
      <c r="W240" s="75"/>
      <c r="X240" s="75"/>
      <c r="Y240" s="75"/>
      <c r="Z240" s="75"/>
    </row>
    <row r="241" ht="15.75" customHeight="1">
      <c r="A241" s="75"/>
      <c r="B241" s="75"/>
      <c r="C241" s="75"/>
      <c r="D241" s="75"/>
      <c r="E241" s="75"/>
      <c r="F241" s="75"/>
      <c r="G241" s="75"/>
      <c r="H241" s="75"/>
      <c r="I241" s="75"/>
      <c r="J241" s="75"/>
      <c r="K241" s="75"/>
      <c r="L241" s="75"/>
      <c r="M241" s="140"/>
      <c r="N241" s="75"/>
      <c r="O241" s="75"/>
      <c r="P241" s="75"/>
      <c r="Q241" s="75"/>
      <c r="R241" s="75"/>
      <c r="S241" s="75"/>
      <c r="T241" s="75"/>
      <c r="U241" s="75"/>
      <c r="V241" s="75"/>
      <c r="W241" s="75"/>
      <c r="X241" s="75"/>
      <c r="Y241" s="75"/>
      <c r="Z241" s="75"/>
    </row>
    <row r="242" ht="15.75" customHeight="1">
      <c r="A242" s="75"/>
      <c r="B242" s="75"/>
      <c r="C242" s="75"/>
      <c r="D242" s="75"/>
      <c r="E242" s="75"/>
      <c r="F242" s="75"/>
      <c r="G242" s="75"/>
      <c r="H242" s="75"/>
      <c r="I242" s="75"/>
      <c r="J242" s="75"/>
      <c r="K242" s="75"/>
      <c r="L242" s="75"/>
      <c r="M242" s="140"/>
      <c r="N242" s="75"/>
      <c r="O242" s="75"/>
      <c r="P242" s="75"/>
      <c r="Q242" s="75"/>
      <c r="R242" s="75"/>
      <c r="S242" s="75"/>
      <c r="T242" s="75"/>
      <c r="U242" s="75"/>
      <c r="V242" s="75"/>
      <c r="W242" s="75"/>
      <c r="X242" s="75"/>
      <c r="Y242" s="75"/>
      <c r="Z242" s="75"/>
    </row>
    <row r="243" ht="15.75" customHeight="1">
      <c r="A243" s="75"/>
      <c r="B243" s="75"/>
      <c r="C243" s="75"/>
      <c r="D243" s="75"/>
      <c r="E243" s="75"/>
      <c r="F243" s="75"/>
      <c r="G243" s="75"/>
      <c r="H243" s="75"/>
      <c r="I243" s="75"/>
      <c r="J243" s="75"/>
      <c r="K243" s="75"/>
      <c r="L243" s="75"/>
      <c r="M243" s="140"/>
      <c r="N243" s="75"/>
      <c r="O243" s="75"/>
      <c r="P243" s="75"/>
      <c r="Q243" s="75"/>
      <c r="R243" s="75"/>
      <c r="S243" s="75"/>
      <c r="T243" s="75"/>
      <c r="U243" s="75"/>
      <c r="V243" s="75"/>
      <c r="W243" s="75"/>
      <c r="X243" s="75"/>
      <c r="Y243" s="75"/>
      <c r="Z243" s="75"/>
    </row>
    <row r="244" ht="15.75" customHeight="1">
      <c r="A244" s="75"/>
      <c r="B244" s="75"/>
      <c r="C244" s="75"/>
      <c r="D244" s="75"/>
      <c r="E244" s="75"/>
      <c r="F244" s="75"/>
      <c r="G244" s="75"/>
      <c r="H244" s="75"/>
      <c r="I244" s="75"/>
      <c r="J244" s="75"/>
      <c r="K244" s="75"/>
      <c r="L244" s="75"/>
      <c r="M244" s="140"/>
      <c r="N244" s="75"/>
      <c r="O244" s="75"/>
      <c r="P244" s="75"/>
      <c r="Q244" s="75"/>
      <c r="R244" s="75"/>
      <c r="S244" s="75"/>
      <c r="T244" s="75"/>
      <c r="U244" s="75"/>
      <c r="V244" s="75"/>
      <c r="W244" s="75"/>
      <c r="X244" s="75"/>
      <c r="Y244" s="75"/>
      <c r="Z244" s="75"/>
    </row>
    <row r="245" ht="15.75" customHeight="1">
      <c r="A245" s="75"/>
      <c r="B245" s="75"/>
      <c r="C245" s="75"/>
      <c r="D245" s="75"/>
      <c r="E245" s="75"/>
      <c r="F245" s="75"/>
      <c r="G245" s="75"/>
      <c r="H245" s="75"/>
      <c r="I245" s="75"/>
      <c r="J245" s="75"/>
      <c r="K245" s="75"/>
      <c r="L245" s="75"/>
      <c r="M245" s="140"/>
      <c r="N245" s="75"/>
      <c r="O245" s="75"/>
      <c r="P245" s="75"/>
      <c r="Q245" s="75"/>
      <c r="R245" s="75"/>
      <c r="S245" s="75"/>
      <c r="T245" s="75"/>
      <c r="U245" s="75"/>
      <c r="V245" s="75"/>
      <c r="W245" s="75"/>
      <c r="X245" s="75"/>
      <c r="Y245" s="75"/>
      <c r="Z245" s="75"/>
    </row>
    <row r="246" ht="15.75" customHeight="1">
      <c r="A246" s="75"/>
      <c r="B246" s="75"/>
      <c r="C246" s="75"/>
      <c r="D246" s="75"/>
      <c r="E246" s="75"/>
      <c r="F246" s="75"/>
      <c r="G246" s="75"/>
      <c r="H246" s="75"/>
      <c r="I246" s="75"/>
      <c r="J246" s="75"/>
      <c r="K246" s="75"/>
      <c r="L246" s="75"/>
      <c r="M246" s="140"/>
      <c r="N246" s="75"/>
      <c r="O246" s="75"/>
      <c r="P246" s="75"/>
      <c r="Q246" s="75"/>
      <c r="R246" s="75"/>
      <c r="S246" s="75"/>
      <c r="T246" s="75"/>
      <c r="U246" s="75"/>
      <c r="V246" s="75"/>
      <c r="W246" s="75"/>
      <c r="X246" s="75"/>
      <c r="Y246" s="75"/>
      <c r="Z246" s="75"/>
    </row>
    <row r="247" ht="15.75" customHeight="1">
      <c r="A247" s="75"/>
      <c r="B247" s="75"/>
      <c r="C247" s="75"/>
      <c r="D247" s="75"/>
      <c r="E247" s="75"/>
      <c r="F247" s="75"/>
      <c r="G247" s="75"/>
      <c r="H247" s="75"/>
      <c r="I247" s="75"/>
      <c r="J247" s="75"/>
      <c r="K247" s="75"/>
      <c r="L247" s="75"/>
      <c r="M247" s="140"/>
      <c r="N247" s="75"/>
      <c r="O247" s="75"/>
      <c r="P247" s="75"/>
      <c r="Q247" s="75"/>
      <c r="R247" s="75"/>
      <c r="S247" s="75"/>
      <c r="T247" s="75"/>
      <c r="U247" s="75"/>
      <c r="V247" s="75"/>
      <c r="W247" s="75"/>
      <c r="X247" s="75"/>
      <c r="Y247" s="75"/>
      <c r="Z247" s="75"/>
    </row>
    <row r="248" ht="15.75" customHeight="1">
      <c r="A248" s="75"/>
      <c r="B248" s="75"/>
      <c r="C248" s="75"/>
      <c r="D248" s="75"/>
      <c r="E248" s="75"/>
      <c r="F248" s="75"/>
      <c r="G248" s="75"/>
      <c r="H248" s="75"/>
      <c r="I248" s="75"/>
      <c r="J248" s="75"/>
      <c r="K248" s="75"/>
      <c r="L248" s="75"/>
      <c r="M248" s="140"/>
      <c r="N248" s="75"/>
      <c r="O248" s="75"/>
      <c r="P248" s="75"/>
      <c r="Q248" s="75"/>
      <c r="R248" s="75"/>
      <c r="S248" s="75"/>
      <c r="T248" s="75"/>
      <c r="U248" s="75"/>
      <c r="V248" s="75"/>
      <c r="W248" s="75"/>
      <c r="X248" s="75"/>
      <c r="Y248" s="75"/>
      <c r="Z248" s="75"/>
    </row>
    <row r="249" ht="15.75" customHeight="1">
      <c r="A249" s="75"/>
      <c r="B249" s="75"/>
      <c r="C249" s="75"/>
      <c r="D249" s="75"/>
      <c r="E249" s="75"/>
      <c r="F249" s="75"/>
      <c r="G249" s="75"/>
      <c r="H249" s="75"/>
      <c r="I249" s="75"/>
      <c r="J249" s="75"/>
      <c r="K249" s="75"/>
      <c r="L249" s="75"/>
      <c r="M249" s="140"/>
      <c r="N249" s="75"/>
      <c r="O249" s="75"/>
      <c r="P249" s="75"/>
      <c r="Q249" s="75"/>
      <c r="R249" s="75"/>
      <c r="S249" s="75"/>
      <c r="T249" s="75"/>
      <c r="U249" s="75"/>
      <c r="V249" s="75"/>
      <c r="W249" s="75"/>
      <c r="X249" s="75"/>
      <c r="Y249" s="75"/>
      <c r="Z249" s="75"/>
    </row>
    <row r="250" ht="15.75" customHeight="1">
      <c r="A250" s="75"/>
      <c r="B250" s="75"/>
      <c r="C250" s="75"/>
      <c r="D250" s="75"/>
      <c r="E250" s="75"/>
      <c r="F250" s="75"/>
      <c r="G250" s="75"/>
      <c r="H250" s="75"/>
      <c r="I250" s="75"/>
      <c r="J250" s="75"/>
      <c r="K250" s="75"/>
      <c r="L250" s="75"/>
      <c r="M250" s="140"/>
      <c r="N250" s="75"/>
      <c r="O250" s="75"/>
      <c r="P250" s="75"/>
      <c r="Q250" s="75"/>
      <c r="R250" s="75"/>
      <c r="S250" s="75"/>
      <c r="T250" s="75"/>
      <c r="U250" s="75"/>
      <c r="V250" s="75"/>
      <c r="W250" s="75"/>
      <c r="X250" s="75"/>
      <c r="Y250" s="75"/>
      <c r="Z250" s="75"/>
    </row>
    <row r="251" ht="15.75" customHeight="1">
      <c r="A251" s="75"/>
      <c r="B251" s="75"/>
      <c r="C251" s="75"/>
      <c r="D251" s="75"/>
      <c r="E251" s="75"/>
      <c r="F251" s="75"/>
      <c r="G251" s="75"/>
      <c r="H251" s="75"/>
      <c r="I251" s="75"/>
      <c r="J251" s="75"/>
      <c r="K251" s="75"/>
      <c r="L251" s="75"/>
      <c r="M251" s="140"/>
      <c r="N251" s="75"/>
      <c r="O251" s="75"/>
      <c r="P251" s="75"/>
      <c r="Q251" s="75"/>
      <c r="R251" s="75"/>
      <c r="S251" s="75"/>
      <c r="T251" s="75"/>
      <c r="U251" s="75"/>
      <c r="V251" s="75"/>
      <c r="W251" s="75"/>
      <c r="X251" s="75"/>
      <c r="Y251" s="75"/>
      <c r="Z251" s="75"/>
    </row>
    <row r="252" ht="15.75" customHeight="1">
      <c r="A252" s="75"/>
      <c r="B252" s="75"/>
      <c r="C252" s="75"/>
      <c r="D252" s="75"/>
      <c r="E252" s="75"/>
      <c r="F252" s="75"/>
      <c r="G252" s="75"/>
      <c r="H252" s="75"/>
      <c r="I252" s="75"/>
      <c r="J252" s="75"/>
      <c r="K252" s="75"/>
      <c r="L252" s="75"/>
      <c r="M252" s="140"/>
      <c r="N252" s="75"/>
      <c r="O252" s="75"/>
      <c r="P252" s="75"/>
      <c r="Q252" s="75"/>
      <c r="R252" s="75"/>
      <c r="S252" s="75"/>
      <c r="T252" s="75"/>
      <c r="U252" s="75"/>
      <c r="V252" s="75"/>
      <c r="W252" s="75"/>
      <c r="X252" s="75"/>
      <c r="Y252" s="75"/>
      <c r="Z252" s="75"/>
    </row>
    <row r="253" ht="15.75" customHeight="1">
      <c r="A253" s="75"/>
      <c r="B253" s="75"/>
      <c r="C253" s="75"/>
      <c r="D253" s="75"/>
      <c r="E253" s="75"/>
      <c r="F253" s="75"/>
      <c r="G253" s="75"/>
      <c r="H253" s="75"/>
      <c r="I253" s="75"/>
      <c r="J253" s="75"/>
      <c r="K253" s="75"/>
      <c r="L253" s="75"/>
      <c r="M253" s="140"/>
      <c r="N253" s="75"/>
      <c r="O253" s="75"/>
      <c r="P253" s="75"/>
      <c r="Q253" s="75"/>
      <c r="R253" s="75"/>
      <c r="S253" s="75"/>
      <c r="T253" s="75"/>
      <c r="U253" s="75"/>
      <c r="V253" s="75"/>
      <c r="W253" s="75"/>
      <c r="X253" s="75"/>
      <c r="Y253" s="75"/>
      <c r="Z253" s="75"/>
    </row>
    <row r="254" ht="15.75" customHeight="1">
      <c r="A254" s="75"/>
      <c r="B254" s="75"/>
      <c r="C254" s="75"/>
      <c r="D254" s="75"/>
      <c r="E254" s="75"/>
      <c r="F254" s="75"/>
      <c r="G254" s="75"/>
      <c r="H254" s="75"/>
      <c r="I254" s="75"/>
      <c r="J254" s="75"/>
      <c r="K254" s="75"/>
      <c r="L254" s="75"/>
      <c r="M254" s="140"/>
      <c r="N254" s="75"/>
      <c r="O254" s="75"/>
      <c r="P254" s="75"/>
      <c r="Q254" s="75"/>
      <c r="R254" s="75"/>
      <c r="S254" s="75"/>
      <c r="T254" s="75"/>
      <c r="U254" s="75"/>
      <c r="V254" s="75"/>
      <c r="W254" s="75"/>
      <c r="X254" s="75"/>
      <c r="Y254" s="75"/>
      <c r="Z254" s="75"/>
    </row>
    <row r="255" ht="15.75" customHeight="1">
      <c r="A255" s="75"/>
      <c r="B255" s="75"/>
      <c r="C255" s="75"/>
      <c r="D255" s="75"/>
      <c r="E255" s="75"/>
      <c r="F255" s="75"/>
      <c r="G255" s="75"/>
      <c r="H255" s="75"/>
      <c r="I255" s="75"/>
      <c r="J255" s="75"/>
      <c r="K255" s="75"/>
      <c r="L255" s="75"/>
      <c r="M255" s="140"/>
      <c r="N255" s="75"/>
      <c r="O255" s="75"/>
      <c r="P255" s="75"/>
      <c r="Q255" s="75"/>
      <c r="R255" s="75"/>
      <c r="S255" s="75"/>
      <c r="T255" s="75"/>
      <c r="U255" s="75"/>
      <c r="V255" s="75"/>
      <c r="W255" s="75"/>
      <c r="X255" s="75"/>
      <c r="Y255" s="75"/>
      <c r="Z255" s="75"/>
    </row>
    <row r="256" ht="15.75" customHeight="1">
      <c r="A256" s="75"/>
      <c r="B256" s="75"/>
      <c r="C256" s="75"/>
      <c r="D256" s="75"/>
      <c r="E256" s="75"/>
      <c r="F256" s="75"/>
      <c r="G256" s="75"/>
      <c r="H256" s="75"/>
      <c r="I256" s="75"/>
      <c r="J256" s="75"/>
      <c r="K256" s="75"/>
      <c r="L256" s="75"/>
      <c r="M256" s="140"/>
      <c r="N256" s="75"/>
      <c r="O256" s="75"/>
      <c r="P256" s="75"/>
      <c r="Q256" s="75"/>
      <c r="R256" s="75"/>
      <c r="S256" s="75"/>
      <c r="T256" s="75"/>
      <c r="U256" s="75"/>
      <c r="V256" s="75"/>
      <c r="W256" s="75"/>
      <c r="X256" s="75"/>
      <c r="Y256" s="75"/>
      <c r="Z256" s="75"/>
    </row>
    <row r="257" ht="15.75" customHeight="1">
      <c r="A257" s="75"/>
      <c r="B257" s="75"/>
      <c r="C257" s="75"/>
      <c r="D257" s="75"/>
      <c r="E257" s="75"/>
      <c r="F257" s="75"/>
      <c r="G257" s="75"/>
      <c r="H257" s="75"/>
      <c r="I257" s="75"/>
      <c r="J257" s="75"/>
      <c r="K257" s="75"/>
      <c r="L257" s="75"/>
      <c r="M257" s="140"/>
      <c r="N257" s="75"/>
      <c r="O257" s="75"/>
      <c r="P257" s="75"/>
      <c r="Q257" s="75"/>
      <c r="R257" s="75"/>
      <c r="S257" s="75"/>
      <c r="T257" s="75"/>
      <c r="U257" s="75"/>
      <c r="V257" s="75"/>
      <c r="W257" s="75"/>
      <c r="X257" s="75"/>
      <c r="Y257" s="75"/>
      <c r="Z257" s="75"/>
    </row>
    <row r="258" ht="15.75" customHeight="1">
      <c r="A258" s="75"/>
      <c r="B258" s="75"/>
      <c r="C258" s="75"/>
      <c r="D258" s="75"/>
      <c r="E258" s="75"/>
      <c r="F258" s="75"/>
      <c r="G258" s="75"/>
      <c r="H258" s="75"/>
      <c r="I258" s="75"/>
      <c r="J258" s="75"/>
      <c r="K258" s="75"/>
      <c r="L258" s="75"/>
      <c r="M258" s="140"/>
      <c r="N258" s="75"/>
      <c r="O258" s="75"/>
      <c r="P258" s="75"/>
      <c r="Q258" s="75"/>
      <c r="R258" s="75"/>
      <c r="S258" s="75"/>
      <c r="T258" s="75"/>
      <c r="U258" s="75"/>
      <c r="V258" s="75"/>
      <c r="W258" s="75"/>
      <c r="X258" s="75"/>
      <c r="Y258" s="75"/>
      <c r="Z258" s="75"/>
    </row>
    <row r="259" ht="15.75" customHeight="1">
      <c r="A259" s="75"/>
      <c r="B259" s="75"/>
      <c r="C259" s="75"/>
      <c r="D259" s="75"/>
      <c r="E259" s="75"/>
      <c r="F259" s="75"/>
      <c r="G259" s="75"/>
      <c r="H259" s="75"/>
      <c r="I259" s="75"/>
      <c r="J259" s="75"/>
      <c r="K259" s="75"/>
      <c r="L259" s="75"/>
      <c r="M259" s="140"/>
      <c r="N259" s="75"/>
      <c r="O259" s="75"/>
      <c r="P259" s="75"/>
      <c r="Q259" s="75"/>
      <c r="R259" s="75"/>
      <c r="S259" s="75"/>
      <c r="T259" s="75"/>
      <c r="U259" s="75"/>
      <c r="V259" s="75"/>
      <c r="W259" s="75"/>
      <c r="X259" s="75"/>
      <c r="Y259" s="75"/>
      <c r="Z259" s="75"/>
    </row>
    <row r="260" ht="15.75" customHeight="1">
      <c r="A260" s="75"/>
      <c r="B260" s="75"/>
      <c r="C260" s="75"/>
      <c r="D260" s="75"/>
      <c r="E260" s="75"/>
      <c r="F260" s="75"/>
      <c r="G260" s="75"/>
      <c r="H260" s="75"/>
      <c r="I260" s="75"/>
      <c r="J260" s="75"/>
      <c r="K260" s="75"/>
      <c r="L260" s="75"/>
      <c r="M260" s="140"/>
      <c r="N260" s="75"/>
      <c r="O260" s="75"/>
      <c r="P260" s="75"/>
      <c r="Q260" s="75"/>
      <c r="R260" s="75"/>
      <c r="S260" s="75"/>
      <c r="T260" s="75"/>
      <c r="U260" s="75"/>
      <c r="V260" s="75"/>
      <c r="W260" s="75"/>
      <c r="X260" s="75"/>
      <c r="Y260" s="75"/>
      <c r="Z260" s="75"/>
    </row>
    <row r="261" ht="15.75" customHeight="1">
      <c r="A261" s="75"/>
      <c r="B261" s="75"/>
      <c r="C261" s="75"/>
      <c r="D261" s="75"/>
      <c r="E261" s="75"/>
      <c r="F261" s="75"/>
      <c r="G261" s="75"/>
      <c r="H261" s="75"/>
      <c r="I261" s="75"/>
      <c r="J261" s="75"/>
      <c r="K261" s="75"/>
      <c r="L261" s="75"/>
      <c r="M261" s="140"/>
      <c r="N261" s="75"/>
      <c r="O261" s="75"/>
      <c r="P261" s="75"/>
      <c r="Q261" s="75"/>
      <c r="R261" s="75"/>
      <c r="S261" s="75"/>
      <c r="T261" s="75"/>
      <c r="U261" s="75"/>
      <c r="V261" s="75"/>
      <c r="W261" s="75"/>
      <c r="X261" s="75"/>
      <c r="Y261" s="75"/>
      <c r="Z261" s="75"/>
    </row>
    <row r="262" ht="15.75" customHeight="1">
      <c r="A262" s="75"/>
      <c r="B262" s="75"/>
      <c r="C262" s="75"/>
      <c r="D262" s="75"/>
      <c r="E262" s="75"/>
      <c r="F262" s="75"/>
      <c r="G262" s="75"/>
      <c r="H262" s="75"/>
      <c r="I262" s="75"/>
      <c r="J262" s="75"/>
      <c r="K262" s="75"/>
      <c r="L262" s="75"/>
      <c r="M262" s="140"/>
      <c r="N262" s="75"/>
      <c r="O262" s="75"/>
      <c r="P262" s="75"/>
      <c r="Q262" s="75"/>
      <c r="R262" s="75"/>
      <c r="S262" s="75"/>
      <c r="T262" s="75"/>
      <c r="U262" s="75"/>
      <c r="V262" s="75"/>
      <c r="W262" s="75"/>
      <c r="X262" s="75"/>
      <c r="Y262" s="75"/>
      <c r="Z262" s="75"/>
    </row>
    <row r="263" ht="15.75" customHeight="1">
      <c r="A263" s="75"/>
      <c r="B263" s="75"/>
      <c r="C263" s="75"/>
      <c r="D263" s="75"/>
      <c r="E263" s="75"/>
      <c r="F263" s="75"/>
      <c r="G263" s="75"/>
      <c r="H263" s="75"/>
      <c r="I263" s="75"/>
      <c r="J263" s="75"/>
      <c r="K263" s="75"/>
      <c r="L263" s="75"/>
      <c r="M263" s="140"/>
      <c r="N263" s="75"/>
      <c r="O263" s="75"/>
      <c r="P263" s="75"/>
      <c r="Q263" s="75"/>
      <c r="R263" s="75"/>
      <c r="S263" s="75"/>
      <c r="T263" s="75"/>
      <c r="U263" s="75"/>
      <c r="V263" s="75"/>
      <c r="W263" s="75"/>
      <c r="X263" s="75"/>
      <c r="Y263" s="75"/>
      <c r="Z263" s="75"/>
    </row>
    <row r="264" ht="15.75" customHeight="1">
      <c r="A264" s="75"/>
      <c r="B264" s="75"/>
      <c r="C264" s="75"/>
      <c r="D264" s="75"/>
      <c r="E264" s="75"/>
      <c r="F264" s="75"/>
      <c r="G264" s="75"/>
      <c r="H264" s="75"/>
      <c r="I264" s="75"/>
      <c r="J264" s="75"/>
      <c r="K264" s="75"/>
      <c r="L264" s="75"/>
      <c r="M264" s="140"/>
      <c r="N264" s="75"/>
      <c r="O264" s="75"/>
      <c r="P264" s="75"/>
      <c r="Q264" s="75"/>
      <c r="R264" s="75"/>
      <c r="S264" s="75"/>
      <c r="T264" s="75"/>
      <c r="U264" s="75"/>
      <c r="V264" s="75"/>
      <c r="W264" s="75"/>
      <c r="X264" s="75"/>
      <c r="Y264" s="75"/>
      <c r="Z264" s="75"/>
    </row>
    <row r="265" ht="15.75" customHeight="1">
      <c r="A265" s="75"/>
      <c r="B265" s="75"/>
      <c r="C265" s="75"/>
      <c r="D265" s="75"/>
      <c r="E265" s="75"/>
      <c r="F265" s="75"/>
      <c r="G265" s="75"/>
      <c r="H265" s="75"/>
      <c r="I265" s="75"/>
      <c r="J265" s="75"/>
      <c r="K265" s="75"/>
      <c r="L265" s="75"/>
      <c r="M265" s="140"/>
      <c r="N265" s="75"/>
      <c r="O265" s="75"/>
      <c r="P265" s="75"/>
      <c r="Q265" s="75"/>
      <c r="R265" s="75"/>
      <c r="S265" s="75"/>
      <c r="T265" s="75"/>
      <c r="U265" s="75"/>
      <c r="V265" s="75"/>
      <c r="W265" s="75"/>
      <c r="X265" s="75"/>
      <c r="Y265" s="75"/>
      <c r="Z265" s="75"/>
    </row>
    <row r="266" ht="15.75" customHeight="1">
      <c r="A266" s="75"/>
      <c r="B266" s="75"/>
      <c r="C266" s="75"/>
      <c r="D266" s="75"/>
      <c r="E266" s="75"/>
      <c r="F266" s="75"/>
      <c r="G266" s="75"/>
      <c r="H266" s="75"/>
      <c r="I266" s="75"/>
      <c r="J266" s="75"/>
      <c r="K266" s="75"/>
      <c r="L266" s="75"/>
      <c r="M266" s="140"/>
      <c r="N266" s="75"/>
      <c r="O266" s="75"/>
      <c r="P266" s="75"/>
      <c r="Q266" s="75"/>
      <c r="R266" s="75"/>
      <c r="S266" s="75"/>
      <c r="T266" s="75"/>
      <c r="U266" s="75"/>
      <c r="V266" s="75"/>
      <c r="W266" s="75"/>
      <c r="X266" s="75"/>
      <c r="Y266" s="75"/>
      <c r="Z266" s="75"/>
    </row>
    <row r="267" ht="15.75" customHeight="1">
      <c r="A267" s="75"/>
      <c r="B267" s="75"/>
      <c r="C267" s="75"/>
      <c r="D267" s="75"/>
      <c r="E267" s="75"/>
      <c r="F267" s="75"/>
      <c r="G267" s="75"/>
      <c r="H267" s="75"/>
      <c r="I267" s="75"/>
      <c r="J267" s="75"/>
      <c r="K267" s="75"/>
      <c r="L267" s="75"/>
      <c r="M267" s="140"/>
      <c r="N267" s="75"/>
      <c r="O267" s="75"/>
      <c r="P267" s="75"/>
      <c r="Q267" s="75"/>
      <c r="R267" s="75"/>
      <c r="S267" s="75"/>
      <c r="T267" s="75"/>
      <c r="U267" s="75"/>
      <c r="V267" s="75"/>
      <c r="W267" s="75"/>
      <c r="X267" s="75"/>
      <c r="Y267" s="75"/>
      <c r="Z267" s="75"/>
    </row>
    <row r="268" ht="15.75" customHeight="1">
      <c r="A268" s="75"/>
      <c r="B268" s="75"/>
      <c r="C268" s="75"/>
      <c r="D268" s="75"/>
      <c r="E268" s="75"/>
      <c r="F268" s="75"/>
      <c r="G268" s="75"/>
      <c r="H268" s="75"/>
      <c r="I268" s="75"/>
      <c r="J268" s="75"/>
      <c r="K268" s="75"/>
      <c r="L268" s="75"/>
      <c r="M268" s="140"/>
      <c r="N268" s="75"/>
      <c r="O268" s="75"/>
      <c r="P268" s="75"/>
      <c r="Q268" s="75"/>
      <c r="R268" s="75"/>
      <c r="S268" s="75"/>
      <c r="T268" s="75"/>
      <c r="U268" s="75"/>
      <c r="V268" s="75"/>
      <c r="W268" s="75"/>
      <c r="X268" s="75"/>
      <c r="Y268" s="75"/>
      <c r="Z268" s="75"/>
    </row>
    <row r="269" ht="15.75" customHeight="1">
      <c r="A269" s="75"/>
      <c r="B269" s="75"/>
      <c r="C269" s="75"/>
      <c r="D269" s="75"/>
      <c r="E269" s="75"/>
      <c r="F269" s="75"/>
      <c r="G269" s="75"/>
      <c r="H269" s="75"/>
      <c r="I269" s="75"/>
      <c r="J269" s="75"/>
      <c r="K269" s="75"/>
      <c r="L269" s="75"/>
      <c r="M269" s="140"/>
      <c r="N269" s="75"/>
      <c r="O269" s="75"/>
      <c r="P269" s="75"/>
      <c r="Q269" s="75"/>
      <c r="R269" s="75"/>
      <c r="S269" s="75"/>
      <c r="T269" s="75"/>
      <c r="U269" s="75"/>
      <c r="V269" s="75"/>
      <c r="W269" s="75"/>
      <c r="X269" s="75"/>
      <c r="Y269" s="75"/>
      <c r="Z269" s="75"/>
    </row>
    <row r="270" ht="15.75" customHeight="1">
      <c r="A270" s="75"/>
      <c r="B270" s="75"/>
      <c r="C270" s="75"/>
      <c r="D270" s="75"/>
      <c r="E270" s="75"/>
      <c r="F270" s="75"/>
      <c r="G270" s="75"/>
      <c r="H270" s="75"/>
      <c r="I270" s="75"/>
      <c r="J270" s="75"/>
      <c r="K270" s="75"/>
      <c r="L270" s="75"/>
      <c r="M270" s="140"/>
      <c r="N270" s="75"/>
      <c r="O270" s="75"/>
      <c r="P270" s="75"/>
      <c r="Q270" s="75"/>
      <c r="R270" s="75"/>
      <c r="S270" s="75"/>
      <c r="T270" s="75"/>
      <c r="U270" s="75"/>
      <c r="V270" s="75"/>
      <c r="W270" s="75"/>
      <c r="X270" s="75"/>
      <c r="Y270" s="75"/>
      <c r="Z270" s="75"/>
    </row>
    <row r="271" ht="15.75" customHeight="1">
      <c r="A271" s="75"/>
      <c r="B271" s="75"/>
      <c r="C271" s="75"/>
      <c r="D271" s="75"/>
      <c r="E271" s="75"/>
      <c r="F271" s="75"/>
      <c r="G271" s="75"/>
      <c r="H271" s="75"/>
      <c r="I271" s="75"/>
      <c r="J271" s="75"/>
      <c r="K271" s="75"/>
      <c r="L271" s="75"/>
      <c r="M271" s="140"/>
      <c r="N271" s="75"/>
      <c r="O271" s="75"/>
      <c r="P271" s="75"/>
      <c r="Q271" s="75"/>
      <c r="R271" s="75"/>
      <c r="S271" s="75"/>
      <c r="T271" s="75"/>
      <c r="U271" s="75"/>
      <c r="V271" s="75"/>
      <c r="W271" s="75"/>
      <c r="X271" s="75"/>
      <c r="Y271" s="75"/>
      <c r="Z271" s="75"/>
    </row>
    <row r="272" ht="15.75" customHeight="1">
      <c r="A272" s="75"/>
      <c r="B272" s="75"/>
      <c r="C272" s="75"/>
      <c r="D272" s="75"/>
      <c r="E272" s="75"/>
      <c r="F272" s="75"/>
      <c r="G272" s="75"/>
      <c r="H272" s="75"/>
      <c r="I272" s="75"/>
      <c r="J272" s="75"/>
      <c r="K272" s="75"/>
      <c r="L272" s="75"/>
      <c r="M272" s="140"/>
      <c r="N272" s="75"/>
      <c r="O272" s="75"/>
      <c r="P272" s="75"/>
      <c r="Q272" s="75"/>
      <c r="R272" s="75"/>
      <c r="S272" s="75"/>
      <c r="T272" s="75"/>
      <c r="U272" s="75"/>
      <c r="V272" s="75"/>
      <c r="W272" s="75"/>
      <c r="X272" s="75"/>
      <c r="Y272" s="75"/>
      <c r="Z272" s="75"/>
    </row>
    <row r="273" ht="15.75" customHeight="1">
      <c r="A273" s="75"/>
      <c r="B273" s="75"/>
      <c r="C273" s="75"/>
      <c r="D273" s="75"/>
      <c r="E273" s="75"/>
      <c r="F273" s="75"/>
      <c r="G273" s="75"/>
      <c r="H273" s="75"/>
      <c r="I273" s="75"/>
      <c r="J273" s="75"/>
      <c r="K273" s="75"/>
      <c r="L273" s="75"/>
      <c r="M273" s="140"/>
      <c r="N273" s="75"/>
      <c r="O273" s="75"/>
      <c r="P273" s="75"/>
      <c r="Q273" s="75"/>
      <c r="R273" s="75"/>
      <c r="S273" s="75"/>
      <c r="T273" s="75"/>
      <c r="U273" s="75"/>
      <c r="V273" s="75"/>
      <c r="W273" s="75"/>
      <c r="X273" s="75"/>
      <c r="Y273" s="75"/>
      <c r="Z273" s="75"/>
    </row>
    <row r="274" ht="15.75" customHeight="1">
      <c r="A274" s="75"/>
      <c r="B274" s="75"/>
      <c r="C274" s="75"/>
      <c r="D274" s="75"/>
      <c r="E274" s="75"/>
      <c r="F274" s="75"/>
      <c r="G274" s="75"/>
      <c r="H274" s="75"/>
      <c r="I274" s="75"/>
      <c r="J274" s="75"/>
      <c r="K274" s="75"/>
      <c r="L274" s="75"/>
      <c r="M274" s="140"/>
      <c r="N274" s="75"/>
      <c r="O274" s="75"/>
      <c r="P274" s="75"/>
      <c r="Q274" s="75"/>
      <c r="R274" s="75"/>
      <c r="S274" s="75"/>
      <c r="T274" s="75"/>
      <c r="U274" s="75"/>
      <c r="V274" s="75"/>
      <c r="W274" s="75"/>
      <c r="X274" s="75"/>
      <c r="Y274" s="75"/>
      <c r="Z274" s="75"/>
    </row>
    <row r="275" ht="15.75" customHeight="1">
      <c r="A275" s="75"/>
      <c r="B275" s="75"/>
      <c r="C275" s="75"/>
      <c r="D275" s="75"/>
      <c r="E275" s="75"/>
      <c r="F275" s="75"/>
      <c r="G275" s="75"/>
      <c r="H275" s="75"/>
      <c r="I275" s="75"/>
      <c r="J275" s="75"/>
      <c r="K275" s="75"/>
      <c r="L275" s="75"/>
      <c r="M275" s="140"/>
      <c r="N275" s="75"/>
      <c r="O275" s="75"/>
      <c r="P275" s="75"/>
      <c r="Q275" s="75"/>
      <c r="R275" s="75"/>
      <c r="S275" s="75"/>
      <c r="T275" s="75"/>
      <c r="U275" s="75"/>
      <c r="V275" s="75"/>
      <c r="W275" s="75"/>
      <c r="X275" s="75"/>
      <c r="Y275" s="75"/>
      <c r="Z275" s="75"/>
    </row>
    <row r="276" ht="15.75" customHeight="1">
      <c r="A276" s="75"/>
      <c r="B276" s="75"/>
      <c r="C276" s="75"/>
      <c r="D276" s="75"/>
      <c r="E276" s="75"/>
      <c r="F276" s="75"/>
      <c r="G276" s="75"/>
      <c r="H276" s="75"/>
      <c r="I276" s="75"/>
      <c r="J276" s="75"/>
      <c r="K276" s="75"/>
      <c r="L276" s="75"/>
      <c r="M276" s="140"/>
      <c r="N276" s="75"/>
      <c r="O276" s="75"/>
      <c r="P276" s="75"/>
      <c r="Q276" s="75"/>
      <c r="R276" s="75"/>
      <c r="S276" s="75"/>
      <c r="T276" s="75"/>
      <c r="U276" s="75"/>
      <c r="V276" s="75"/>
      <c r="W276" s="75"/>
      <c r="X276" s="75"/>
      <c r="Y276" s="75"/>
      <c r="Z276" s="75"/>
    </row>
    <row r="277" ht="15.75" customHeight="1">
      <c r="A277" s="75"/>
      <c r="B277" s="75"/>
      <c r="C277" s="75"/>
      <c r="D277" s="75"/>
      <c r="E277" s="75"/>
      <c r="F277" s="75"/>
      <c r="G277" s="75"/>
      <c r="H277" s="75"/>
      <c r="I277" s="75"/>
      <c r="J277" s="75"/>
      <c r="K277" s="75"/>
      <c r="L277" s="75"/>
      <c r="M277" s="140"/>
      <c r="N277" s="75"/>
      <c r="O277" s="75"/>
      <c r="P277" s="75"/>
      <c r="Q277" s="75"/>
      <c r="R277" s="75"/>
      <c r="S277" s="75"/>
      <c r="T277" s="75"/>
      <c r="U277" s="75"/>
      <c r="V277" s="75"/>
      <c r="W277" s="75"/>
      <c r="X277" s="75"/>
      <c r="Y277" s="75"/>
      <c r="Z277" s="75"/>
    </row>
    <row r="278" ht="15.75" customHeight="1">
      <c r="A278" s="75"/>
      <c r="B278" s="75"/>
      <c r="C278" s="75"/>
      <c r="D278" s="75"/>
      <c r="E278" s="75"/>
      <c r="F278" s="75"/>
      <c r="G278" s="75"/>
      <c r="H278" s="75"/>
      <c r="I278" s="75"/>
      <c r="J278" s="75"/>
      <c r="K278" s="75"/>
      <c r="L278" s="75"/>
      <c r="M278" s="140"/>
      <c r="N278" s="75"/>
      <c r="O278" s="75"/>
      <c r="P278" s="75"/>
      <c r="Q278" s="75"/>
      <c r="R278" s="75"/>
      <c r="S278" s="75"/>
      <c r="T278" s="75"/>
      <c r="U278" s="75"/>
      <c r="V278" s="75"/>
      <c r="W278" s="75"/>
      <c r="X278" s="75"/>
      <c r="Y278" s="75"/>
      <c r="Z278" s="75"/>
    </row>
    <row r="279" ht="15.75" customHeight="1">
      <c r="A279" s="75"/>
      <c r="B279" s="75"/>
      <c r="C279" s="75"/>
      <c r="D279" s="75"/>
      <c r="E279" s="75"/>
      <c r="F279" s="75"/>
      <c r="G279" s="75"/>
      <c r="H279" s="75"/>
      <c r="I279" s="75"/>
      <c r="J279" s="75"/>
      <c r="K279" s="75"/>
      <c r="L279" s="75"/>
      <c r="M279" s="140"/>
      <c r="N279" s="75"/>
      <c r="O279" s="75"/>
      <c r="P279" s="75"/>
      <c r="Q279" s="75"/>
      <c r="R279" s="75"/>
      <c r="S279" s="75"/>
      <c r="T279" s="75"/>
      <c r="U279" s="75"/>
      <c r="V279" s="75"/>
      <c r="W279" s="75"/>
      <c r="X279" s="75"/>
      <c r="Y279" s="75"/>
      <c r="Z279" s="75"/>
    </row>
    <row r="280" ht="15.75" customHeight="1">
      <c r="A280" s="75"/>
      <c r="B280" s="75"/>
      <c r="C280" s="75"/>
      <c r="D280" s="75"/>
      <c r="E280" s="75"/>
      <c r="F280" s="75"/>
      <c r="G280" s="75"/>
      <c r="H280" s="75"/>
      <c r="I280" s="75"/>
      <c r="J280" s="75"/>
      <c r="K280" s="75"/>
      <c r="L280" s="75"/>
      <c r="M280" s="140"/>
      <c r="N280" s="75"/>
      <c r="O280" s="75"/>
      <c r="P280" s="75"/>
      <c r="Q280" s="75"/>
      <c r="R280" s="75"/>
      <c r="S280" s="75"/>
      <c r="T280" s="75"/>
      <c r="U280" s="75"/>
      <c r="V280" s="75"/>
      <c r="W280" s="75"/>
      <c r="X280" s="75"/>
      <c r="Y280" s="75"/>
      <c r="Z280" s="75"/>
    </row>
    <row r="281" ht="15.75" customHeight="1">
      <c r="A281" s="75"/>
      <c r="B281" s="75"/>
      <c r="C281" s="75"/>
      <c r="D281" s="75"/>
      <c r="E281" s="75"/>
      <c r="F281" s="75"/>
      <c r="G281" s="75"/>
      <c r="H281" s="75"/>
      <c r="I281" s="75"/>
      <c r="J281" s="75"/>
      <c r="K281" s="75"/>
      <c r="L281" s="75"/>
      <c r="M281" s="140"/>
      <c r="N281" s="75"/>
      <c r="O281" s="75"/>
      <c r="P281" s="75"/>
      <c r="Q281" s="75"/>
      <c r="R281" s="75"/>
      <c r="S281" s="75"/>
      <c r="T281" s="75"/>
      <c r="U281" s="75"/>
      <c r="V281" s="75"/>
      <c r="W281" s="75"/>
      <c r="X281" s="75"/>
      <c r="Y281" s="75"/>
      <c r="Z281" s="75"/>
    </row>
    <row r="282" ht="15.75" customHeight="1">
      <c r="A282" s="75"/>
      <c r="B282" s="75"/>
      <c r="C282" s="75"/>
      <c r="D282" s="75"/>
      <c r="E282" s="75"/>
      <c r="F282" s="75"/>
      <c r="G282" s="75"/>
      <c r="H282" s="75"/>
      <c r="I282" s="75"/>
      <c r="J282" s="75"/>
      <c r="K282" s="75"/>
      <c r="L282" s="75"/>
      <c r="M282" s="140"/>
      <c r="N282" s="75"/>
      <c r="O282" s="75"/>
      <c r="P282" s="75"/>
      <c r="Q282" s="75"/>
      <c r="R282" s="75"/>
      <c r="S282" s="75"/>
      <c r="T282" s="75"/>
      <c r="U282" s="75"/>
      <c r="V282" s="75"/>
      <c r="W282" s="75"/>
      <c r="X282" s="75"/>
      <c r="Y282" s="75"/>
      <c r="Z282" s="75"/>
    </row>
    <row r="283" ht="15.75" customHeight="1">
      <c r="A283" s="75"/>
      <c r="B283" s="75"/>
      <c r="C283" s="75"/>
      <c r="D283" s="75"/>
      <c r="E283" s="75"/>
      <c r="F283" s="75"/>
      <c r="G283" s="75"/>
      <c r="H283" s="75"/>
      <c r="I283" s="75"/>
      <c r="J283" s="75"/>
      <c r="K283" s="75"/>
      <c r="L283" s="75"/>
      <c r="M283" s="140"/>
      <c r="N283" s="75"/>
      <c r="O283" s="75"/>
      <c r="P283" s="75"/>
      <c r="Q283" s="75"/>
      <c r="R283" s="75"/>
      <c r="S283" s="75"/>
      <c r="T283" s="75"/>
      <c r="U283" s="75"/>
      <c r="V283" s="75"/>
      <c r="W283" s="75"/>
      <c r="X283" s="75"/>
      <c r="Y283" s="75"/>
      <c r="Z283" s="75"/>
    </row>
    <row r="284" ht="15.75" customHeight="1">
      <c r="A284" s="75"/>
      <c r="B284" s="75"/>
      <c r="C284" s="75"/>
      <c r="D284" s="75"/>
      <c r="E284" s="75"/>
      <c r="F284" s="75"/>
      <c r="G284" s="75"/>
      <c r="H284" s="75"/>
      <c r="I284" s="75"/>
      <c r="J284" s="75"/>
      <c r="K284" s="75"/>
      <c r="L284" s="75"/>
      <c r="M284" s="140"/>
      <c r="N284" s="75"/>
      <c r="O284" s="75"/>
      <c r="P284" s="75"/>
      <c r="Q284" s="75"/>
      <c r="R284" s="75"/>
      <c r="S284" s="75"/>
      <c r="T284" s="75"/>
      <c r="U284" s="75"/>
      <c r="V284" s="75"/>
      <c r="W284" s="75"/>
      <c r="X284" s="75"/>
      <c r="Y284" s="75"/>
      <c r="Z284" s="75"/>
    </row>
    <row r="285" ht="15.75" customHeight="1">
      <c r="A285" s="75"/>
      <c r="B285" s="75"/>
      <c r="C285" s="75"/>
      <c r="D285" s="75"/>
      <c r="E285" s="75"/>
      <c r="F285" s="75"/>
      <c r="G285" s="75"/>
      <c r="H285" s="75"/>
      <c r="I285" s="75"/>
      <c r="J285" s="75"/>
      <c r="K285" s="75"/>
      <c r="L285" s="75"/>
      <c r="M285" s="140"/>
      <c r="N285" s="75"/>
      <c r="O285" s="75"/>
      <c r="P285" s="75"/>
      <c r="Q285" s="75"/>
      <c r="R285" s="75"/>
      <c r="S285" s="75"/>
      <c r="T285" s="75"/>
      <c r="U285" s="75"/>
      <c r="V285" s="75"/>
      <c r="W285" s="75"/>
      <c r="X285" s="75"/>
      <c r="Y285" s="75"/>
      <c r="Z285" s="75"/>
    </row>
    <row r="286" ht="15.75" customHeight="1">
      <c r="A286" s="75"/>
      <c r="B286" s="75"/>
      <c r="C286" s="75"/>
      <c r="D286" s="75"/>
      <c r="E286" s="75"/>
      <c r="F286" s="75"/>
      <c r="G286" s="75"/>
      <c r="H286" s="75"/>
      <c r="I286" s="75"/>
      <c r="J286" s="75"/>
      <c r="K286" s="75"/>
      <c r="L286" s="75"/>
      <c r="M286" s="140"/>
      <c r="N286" s="75"/>
      <c r="O286" s="75"/>
      <c r="P286" s="75"/>
      <c r="Q286" s="75"/>
      <c r="R286" s="75"/>
      <c r="S286" s="75"/>
      <c r="T286" s="75"/>
      <c r="U286" s="75"/>
      <c r="V286" s="75"/>
      <c r="W286" s="75"/>
      <c r="X286" s="75"/>
      <c r="Y286" s="75"/>
      <c r="Z286" s="75"/>
    </row>
    <row r="287" ht="15.75" customHeight="1">
      <c r="A287" s="75"/>
      <c r="B287" s="75"/>
      <c r="C287" s="75"/>
      <c r="D287" s="75"/>
      <c r="E287" s="75"/>
      <c r="F287" s="75"/>
      <c r="G287" s="75"/>
      <c r="H287" s="75"/>
      <c r="I287" s="75"/>
      <c r="J287" s="75"/>
      <c r="K287" s="75"/>
      <c r="L287" s="75"/>
      <c r="M287" s="140"/>
      <c r="N287" s="75"/>
      <c r="O287" s="75"/>
      <c r="P287" s="75"/>
      <c r="Q287" s="75"/>
      <c r="R287" s="75"/>
      <c r="S287" s="75"/>
      <c r="T287" s="75"/>
      <c r="U287" s="75"/>
      <c r="V287" s="75"/>
      <c r="W287" s="75"/>
      <c r="X287" s="75"/>
      <c r="Y287" s="75"/>
      <c r="Z287" s="75"/>
    </row>
    <row r="288" ht="15.75" customHeight="1">
      <c r="A288" s="75"/>
      <c r="B288" s="75"/>
      <c r="C288" s="75"/>
      <c r="D288" s="75"/>
      <c r="E288" s="75"/>
      <c r="F288" s="75"/>
      <c r="G288" s="75"/>
      <c r="H288" s="75"/>
      <c r="I288" s="75"/>
      <c r="J288" s="75"/>
      <c r="K288" s="75"/>
      <c r="L288" s="75"/>
      <c r="M288" s="140"/>
      <c r="N288" s="75"/>
      <c r="O288" s="75"/>
      <c r="P288" s="75"/>
      <c r="Q288" s="75"/>
      <c r="R288" s="75"/>
      <c r="S288" s="75"/>
      <c r="T288" s="75"/>
      <c r="U288" s="75"/>
      <c r="V288" s="75"/>
      <c r="W288" s="75"/>
      <c r="X288" s="75"/>
      <c r="Y288" s="75"/>
      <c r="Z288" s="75"/>
    </row>
    <row r="289" ht="15.75" customHeight="1">
      <c r="A289" s="75"/>
      <c r="B289" s="75"/>
      <c r="C289" s="75"/>
      <c r="D289" s="75"/>
      <c r="E289" s="75"/>
      <c r="F289" s="75"/>
      <c r="G289" s="75"/>
      <c r="H289" s="75"/>
      <c r="I289" s="75"/>
      <c r="J289" s="75"/>
      <c r="K289" s="75"/>
      <c r="L289" s="75"/>
      <c r="M289" s="140"/>
      <c r="N289" s="75"/>
      <c r="O289" s="75"/>
      <c r="P289" s="75"/>
      <c r="Q289" s="75"/>
      <c r="R289" s="75"/>
      <c r="S289" s="75"/>
      <c r="T289" s="75"/>
      <c r="U289" s="75"/>
      <c r="V289" s="75"/>
      <c r="W289" s="75"/>
      <c r="X289" s="75"/>
      <c r="Y289" s="75"/>
      <c r="Z289" s="75"/>
    </row>
    <row r="290" ht="15.75" customHeight="1">
      <c r="A290" s="75"/>
      <c r="B290" s="75"/>
      <c r="C290" s="75"/>
      <c r="D290" s="75"/>
      <c r="E290" s="75"/>
      <c r="F290" s="75"/>
      <c r="G290" s="75"/>
      <c r="H290" s="75"/>
      <c r="I290" s="75"/>
      <c r="J290" s="75"/>
      <c r="K290" s="75"/>
      <c r="L290" s="75"/>
      <c r="M290" s="140"/>
      <c r="N290" s="75"/>
      <c r="O290" s="75"/>
      <c r="P290" s="75"/>
      <c r="Q290" s="75"/>
      <c r="R290" s="75"/>
      <c r="S290" s="75"/>
      <c r="T290" s="75"/>
      <c r="U290" s="75"/>
      <c r="V290" s="75"/>
      <c r="W290" s="75"/>
      <c r="X290" s="75"/>
      <c r="Y290" s="75"/>
      <c r="Z290" s="75"/>
    </row>
    <row r="291" ht="15.75" customHeight="1">
      <c r="A291" s="75"/>
      <c r="B291" s="75"/>
      <c r="C291" s="75"/>
      <c r="D291" s="75"/>
      <c r="E291" s="75"/>
      <c r="F291" s="75"/>
      <c r="G291" s="75"/>
      <c r="H291" s="75"/>
      <c r="I291" s="75"/>
      <c r="J291" s="75"/>
      <c r="K291" s="75"/>
      <c r="L291" s="75"/>
      <c r="M291" s="140"/>
      <c r="N291" s="75"/>
      <c r="O291" s="75"/>
      <c r="P291" s="75"/>
      <c r="Q291" s="75"/>
      <c r="R291" s="75"/>
      <c r="S291" s="75"/>
      <c r="T291" s="75"/>
      <c r="U291" s="75"/>
      <c r="V291" s="75"/>
      <c r="W291" s="75"/>
      <c r="X291" s="75"/>
      <c r="Y291" s="75"/>
      <c r="Z291" s="75"/>
    </row>
    <row r="292" ht="15.75" customHeight="1">
      <c r="A292" s="75"/>
      <c r="B292" s="75"/>
      <c r="C292" s="75"/>
      <c r="D292" s="75"/>
      <c r="E292" s="75"/>
      <c r="F292" s="75"/>
      <c r="G292" s="75"/>
      <c r="H292" s="75"/>
      <c r="I292" s="75"/>
      <c r="J292" s="75"/>
      <c r="K292" s="75"/>
      <c r="L292" s="75"/>
      <c r="M292" s="140"/>
      <c r="N292" s="75"/>
      <c r="O292" s="75"/>
      <c r="P292" s="75"/>
      <c r="Q292" s="75"/>
      <c r="R292" s="75"/>
      <c r="S292" s="75"/>
      <c r="T292" s="75"/>
      <c r="U292" s="75"/>
      <c r="V292" s="75"/>
      <c r="W292" s="75"/>
      <c r="X292" s="75"/>
      <c r="Y292" s="75"/>
      <c r="Z292" s="75"/>
    </row>
    <row r="293" ht="15.75" customHeight="1">
      <c r="A293" s="75"/>
      <c r="B293" s="75"/>
      <c r="C293" s="75"/>
      <c r="D293" s="75"/>
      <c r="E293" s="75"/>
      <c r="F293" s="75"/>
      <c r="G293" s="75"/>
      <c r="H293" s="75"/>
      <c r="I293" s="75"/>
      <c r="J293" s="75"/>
      <c r="K293" s="75"/>
      <c r="L293" s="75"/>
      <c r="M293" s="140"/>
      <c r="N293" s="75"/>
      <c r="O293" s="75"/>
      <c r="P293" s="75"/>
      <c r="Q293" s="75"/>
      <c r="R293" s="75"/>
      <c r="S293" s="75"/>
      <c r="T293" s="75"/>
      <c r="U293" s="75"/>
      <c r="V293" s="75"/>
      <c r="W293" s="75"/>
      <c r="X293" s="75"/>
      <c r="Y293" s="75"/>
      <c r="Z293" s="75"/>
    </row>
    <row r="294" ht="15.75" customHeight="1">
      <c r="A294" s="75"/>
      <c r="B294" s="75"/>
      <c r="C294" s="75"/>
      <c r="D294" s="75"/>
      <c r="E294" s="75"/>
      <c r="F294" s="75"/>
      <c r="G294" s="75"/>
      <c r="H294" s="75"/>
      <c r="I294" s="75"/>
      <c r="J294" s="75"/>
      <c r="K294" s="75"/>
      <c r="L294" s="75"/>
      <c r="M294" s="140"/>
      <c r="N294" s="75"/>
      <c r="O294" s="75"/>
      <c r="P294" s="75"/>
      <c r="Q294" s="75"/>
      <c r="R294" s="75"/>
      <c r="S294" s="75"/>
      <c r="T294" s="75"/>
      <c r="U294" s="75"/>
      <c r="V294" s="75"/>
      <c r="W294" s="75"/>
      <c r="X294" s="75"/>
      <c r="Y294" s="75"/>
      <c r="Z294" s="75"/>
    </row>
    <row r="295" ht="15.75" customHeight="1">
      <c r="A295" s="75"/>
      <c r="B295" s="75"/>
      <c r="C295" s="75"/>
      <c r="D295" s="75"/>
      <c r="E295" s="75"/>
      <c r="F295" s="75"/>
      <c r="G295" s="75"/>
      <c r="H295" s="75"/>
      <c r="I295" s="75"/>
      <c r="J295" s="75"/>
      <c r="K295" s="75"/>
      <c r="L295" s="75"/>
      <c r="M295" s="140"/>
      <c r="N295" s="75"/>
      <c r="O295" s="75"/>
      <c r="P295" s="75"/>
      <c r="Q295" s="75"/>
      <c r="R295" s="75"/>
      <c r="S295" s="75"/>
      <c r="T295" s="75"/>
      <c r="U295" s="75"/>
      <c r="V295" s="75"/>
      <c r="W295" s="75"/>
      <c r="X295" s="75"/>
      <c r="Y295" s="75"/>
      <c r="Z295" s="75"/>
    </row>
    <row r="296" ht="15.75" customHeight="1">
      <c r="A296" s="75"/>
      <c r="B296" s="75"/>
      <c r="C296" s="75"/>
      <c r="D296" s="75"/>
      <c r="E296" s="75"/>
      <c r="F296" s="75"/>
      <c r="G296" s="75"/>
      <c r="H296" s="75"/>
      <c r="I296" s="75"/>
      <c r="J296" s="75"/>
      <c r="K296" s="75"/>
      <c r="L296" s="75"/>
      <c r="M296" s="140"/>
      <c r="N296" s="75"/>
      <c r="O296" s="75"/>
      <c r="P296" s="75"/>
      <c r="Q296" s="75"/>
      <c r="R296" s="75"/>
      <c r="S296" s="75"/>
      <c r="T296" s="75"/>
      <c r="U296" s="75"/>
      <c r="V296" s="75"/>
      <c r="W296" s="75"/>
      <c r="X296" s="75"/>
      <c r="Y296" s="75"/>
      <c r="Z296" s="75"/>
    </row>
    <row r="297" ht="15.75" customHeight="1">
      <c r="A297" s="75"/>
      <c r="B297" s="75"/>
      <c r="C297" s="75"/>
      <c r="D297" s="75"/>
      <c r="E297" s="75"/>
      <c r="F297" s="75"/>
      <c r="G297" s="75"/>
      <c r="H297" s="75"/>
      <c r="I297" s="75"/>
      <c r="J297" s="75"/>
      <c r="K297" s="75"/>
      <c r="L297" s="75"/>
      <c r="M297" s="140"/>
      <c r="N297" s="75"/>
      <c r="O297" s="75"/>
      <c r="P297" s="75"/>
      <c r="Q297" s="75"/>
      <c r="R297" s="75"/>
      <c r="S297" s="75"/>
      <c r="T297" s="75"/>
      <c r="U297" s="75"/>
      <c r="V297" s="75"/>
      <c r="W297" s="75"/>
      <c r="X297" s="75"/>
      <c r="Y297" s="75"/>
      <c r="Z297" s="75"/>
    </row>
    <row r="298" ht="15.75" customHeight="1">
      <c r="A298" s="75"/>
      <c r="B298" s="75"/>
      <c r="C298" s="75"/>
      <c r="D298" s="75"/>
      <c r="E298" s="75"/>
      <c r="F298" s="75"/>
      <c r="G298" s="75"/>
      <c r="H298" s="75"/>
      <c r="I298" s="75"/>
      <c r="J298" s="75"/>
      <c r="K298" s="75"/>
      <c r="L298" s="75"/>
      <c r="M298" s="140"/>
      <c r="N298" s="75"/>
      <c r="O298" s="75"/>
      <c r="P298" s="75"/>
      <c r="Q298" s="75"/>
      <c r="R298" s="75"/>
      <c r="S298" s="75"/>
      <c r="T298" s="75"/>
      <c r="U298" s="75"/>
      <c r="V298" s="75"/>
      <c r="W298" s="75"/>
      <c r="X298" s="75"/>
      <c r="Y298" s="75"/>
      <c r="Z298" s="75"/>
    </row>
    <row r="299" ht="15.75" customHeight="1">
      <c r="A299" s="75"/>
      <c r="B299" s="75"/>
      <c r="C299" s="75"/>
      <c r="D299" s="75"/>
      <c r="E299" s="75"/>
      <c r="F299" s="75"/>
      <c r="G299" s="75"/>
      <c r="H299" s="75"/>
      <c r="I299" s="75"/>
      <c r="J299" s="75"/>
      <c r="K299" s="75"/>
      <c r="L299" s="75"/>
      <c r="M299" s="140"/>
      <c r="N299" s="75"/>
      <c r="O299" s="75"/>
      <c r="P299" s="75"/>
      <c r="Q299" s="75"/>
      <c r="R299" s="75"/>
      <c r="S299" s="75"/>
      <c r="T299" s="75"/>
      <c r="U299" s="75"/>
      <c r="V299" s="75"/>
      <c r="W299" s="75"/>
      <c r="X299" s="75"/>
      <c r="Y299" s="75"/>
      <c r="Z299" s="75"/>
    </row>
    <row r="300" ht="15.75" customHeight="1">
      <c r="A300" s="75"/>
      <c r="B300" s="75"/>
      <c r="C300" s="75"/>
      <c r="D300" s="75"/>
      <c r="E300" s="75"/>
      <c r="F300" s="75"/>
      <c r="G300" s="75"/>
      <c r="H300" s="75"/>
      <c r="I300" s="75"/>
      <c r="J300" s="75"/>
      <c r="K300" s="75"/>
      <c r="L300" s="75"/>
      <c r="M300" s="140"/>
      <c r="N300" s="75"/>
      <c r="O300" s="75"/>
      <c r="P300" s="75"/>
      <c r="Q300" s="75"/>
      <c r="R300" s="75"/>
      <c r="S300" s="75"/>
      <c r="T300" s="75"/>
      <c r="U300" s="75"/>
      <c r="V300" s="75"/>
      <c r="W300" s="75"/>
      <c r="X300" s="75"/>
      <c r="Y300" s="75"/>
      <c r="Z300" s="75"/>
    </row>
    <row r="301" ht="15.75" customHeight="1">
      <c r="A301" s="75"/>
      <c r="B301" s="75"/>
      <c r="C301" s="75"/>
      <c r="D301" s="75"/>
      <c r="E301" s="75"/>
      <c r="F301" s="75"/>
      <c r="G301" s="75"/>
      <c r="H301" s="75"/>
      <c r="I301" s="75"/>
      <c r="J301" s="75"/>
      <c r="K301" s="75"/>
      <c r="L301" s="75"/>
      <c r="M301" s="140"/>
      <c r="N301" s="75"/>
      <c r="O301" s="75"/>
      <c r="P301" s="75"/>
      <c r="Q301" s="75"/>
      <c r="R301" s="75"/>
      <c r="S301" s="75"/>
      <c r="T301" s="75"/>
      <c r="U301" s="75"/>
      <c r="V301" s="75"/>
      <c r="W301" s="75"/>
      <c r="X301" s="75"/>
      <c r="Y301" s="75"/>
      <c r="Z301" s="75"/>
    </row>
    <row r="302" ht="15.75" customHeight="1">
      <c r="A302" s="75"/>
      <c r="B302" s="75"/>
      <c r="C302" s="75"/>
      <c r="D302" s="75"/>
      <c r="E302" s="75"/>
      <c r="F302" s="75"/>
      <c r="G302" s="75"/>
      <c r="H302" s="75"/>
      <c r="I302" s="75"/>
      <c r="J302" s="75"/>
      <c r="K302" s="75"/>
      <c r="L302" s="75"/>
      <c r="M302" s="140"/>
      <c r="N302" s="75"/>
      <c r="O302" s="75"/>
      <c r="P302" s="75"/>
      <c r="Q302" s="75"/>
      <c r="R302" s="75"/>
      <c r="S302" s="75"/>
      <c r="T302" s="75"/>
      <c r="U302" s="75"/>
      <c r="V302" s="75"/>
      <c r="W302" s="75"/>
      <c r="X302" s="75"/>
      <c r="Y302" s="75"/>
      <c r="Z302" s="75"/>
    </row>
    <row r="303" ht="15.75" customHeight="1">
      <c r="A303" s="75"/>
      <c r="B303" s="75"/>
      <c r="C303" s="75"/>
      <c r="D303" s="75"/>
      <c r="E303" s="75"/>
      <c r="F303" s="75"/>
      <c r="G303" s="75"/>
      <c r="H303" s="75"/>
      <c r="I303" s="75"/>
      <c r="J303" s="75"/>
      <c r="K303" s="75"/>
      <c r="L303" s="75"/>
      <c r="M303" s="140"/>
      <c r="N303" s="75"/>
      <c r="O303" s="75"/>
      <c r="P303" s="75"/>
      <c r="Q303" s="75"/>
      <c r="R303" s="75"/>
      <c r="S303" s="75"/>
      <c r="T303" s="75"/>
      <c r="U303" s="75"/>
      <c r="V303" s="75"/>
      <c r="W303" s="75"/>
      <c r="X303" s="75"/>
      <c r="Y303" s="75"/>
      <c r="Z303" s="75"/>
    </row>
    <row r="304" ht="15.75" customHeight="1">
      <c r="A304" s="75"/>
      <c r="B304" s="75"/>
      <c r="C304" s="75"/>
      <c r="D304" s="75"/>
      <c r="E304" s="75"/>
      <c r="F304" s="75"/>
      <c r="G304" s="75"/>
      <c r="H304" s="75"/>
      <c r="I304" s="75"/>
      <c r="J304" s="75"/>
      <c r="K304" s="75"/>
      <c r="L304" s="75"/>
      <c r="M304" s="140"/>
      <c r="N304" s="75"/>
      <c r="O304" s="75"/>
      <c r="P304" s="75"/>
      <c r="Q304" s="75"/>
      <c r="R304" s="75"/>
      <c r="S304" s="75"/>
      <c r="T304" s="75"/>
      <c r="U304" s="75"/>
      <c r="V304" s="75"/>
      <c r="W304" s="75"/>
      <c r="X304" s="75"/>
      <c r="Y304" s="75"/>
      <c r="Z304" s="75"/>
    </row>
    <row r="305" ht="15.75" customHeight="1">
      <c r="A305" s="75"/>
      <c r="B305" s="75"/>
      <c r="C305" s="75"/>
      <c r="D305" s="75"/>
      <c r="E305" s="75"/>
      <c r="F305" s="75"/>
      <c r="G305" s="75"/>
      <c r="H305" s="75"/>
      <c r="I305" s="75"/>
      <c r="J305" s="75"/>
      <c r="K305" s="75"/>
      <c r="L305" s="75"/>
      <c r="M305" s="140"/>
      <c r="N305" s="75"/>
      <c r="O305" s="75"/>
      <c r="P305" s="75"/>
      <c r="Q305" s="75"/>
      <c r="R305" s="75"/>
      <c r="S305" s="75"/>
      <c r="T305" s="75"/>
      <c r="U305" s="75"/>
      <c r="V305" s="75"/>
      <c r="W305" s="75"/>
      <c r="X305" s="75"/>
      <c r="Y305" s="75"/>
      <c r="Z305" s="75"/>
    </row>
    <row r="306" ht="15.75" customHeight="1">
      <c r="A306" s="75"/>
      <c r="B306" s="75"/>
      <c r="C306" s="75"/>
      <c r="D306" s="75"/>
      <c r="E306" s="75"/>
      <c r="F306" s="75"/>
      <c r="G306" s="75"/>
      <c r="H306" s="75"/>
      <c r="I306" s="75"/>
      <c r="J306" s="75"/>
      <c r="K306" s="75"/>
      <c r="L306" s="75"/>
      <c r="M306" s="140"/>
      <c r="N306" s="75"/>
      <c r="O306" s="75"/>
      <c r="P306" s="75"/>
      <c r="Q306" s="75"/>
      <c r="R306" s="75"/>
      <c r="S306" s="75"/>
      <c r="T306" s="75"/>
      <c r="U306" s="75"/>
      <c r="V306" s="75"/>
      <c r="W306" s="75"/>
      <c r="X306" s="75"/>
      <c r="Y306" s="75"/>
      <c r="Z306" s="75"/>
    </row>
    <row r="307" ht="15.75" customHeight="1">
      <c r="A307" s="75"/>
      <c r="B307" s="75"/>
      <c r="C307" s="75"/>
      <c r="D307" s="75"/>
      <c r="E307" s="75"/>
      <c r="F307" s="75"/>
      <c r="G307" s="75"/>
      <c r="H307" s="75"/>
      <c r="I307" s="75"/>
      <c r="J307" s="75"/>
      <c r="K307" s="75"/>
      <c r="L307" s="75"/>
      <c r="M307" s="140"/>
      <c r="N307" s="75"/>
      <c r="O307" s="75"/>
      <c r="P307" s="75"/>
      <c r="Q307" s="75"/>
      <c r="R307" s="75"/>
      <c r="S307" s="75"/>
      <c r="T307" s="75"/>
      <c r="U307" s="75"/>
      <c r="V307" s="75"/>
      <c r="W307" s="75"/>
      <c r="X307" s="75"/>
      <c r="Y307" s="75"/>
      <c r="Z307" s="75"/>
    </row>
    <row r="308" ht="15.75" customHeight="1">
      <c r="A308" s="75"/>
      <c r="B308" s="75"/>
      <c r="C308" s="75"/>
      <c r="D308" s="75"/>
      <c r="E308" s="75"/>
      <c r="F308" s="75"/>
      <c r="G308" s="75"/>
      <c r="H308" s="75"/>
      <c r="I308" s="75"/>
      <c r="J308" s="75"/>
      <c r="K308" s="75"/>
      <c r="L308" s="75"/>
      <c r="M308" s="140"/>
      <c r="N308" s="75"/>
      <c r="O308" s="75"/>
      <c r="P308" s="75"/>
      <c r="Q308" s="75"/>
      <c r="R308" s="75"/>
      <c r="S308" s="75"/>
      <c r="T308" s="75"/>
      <c r="U308" s="75"/>
      <c r="V308" s="75"/>
      <c r="W308" s="75"/>
      <c r="X308" s="75"/>
      <c r="Y308" s="75"/>
      <c r="Z308" s="75"/>
    </row>
    <row r="309" ht="15.75" customHeight="1">
      <c r="A309" s="75"/>
      <c r="B309" s="75"/>
      <c r="C309" s="75"/>
      <c r="D309" s="75"/>
      <c r="E309" s="75"/>
      <c r="F309" s="75"/>
      <c r="G309" s="75"/>
      <c r="H309" s="75"/>
      <c r="I309" s="75"/>
      <c r="J309" s="75"/>
      <c r="K309" s="75"/>
      <c r="L309" s="75"/>
      <c r="M309" s="140"/>
      <c r="N309" s="75"/>
      <c r="O309" s="75"/>
      <c r="P309" s="75"/>
      <c r="Q309" s="75"/>
      <c r="R309" s="75"/>
      <c r="S309" s="75"/>
      <c r="T309" s="75"/>
      <c r="U309" s="75"/>
      <c r="V309" s="75"/>
      <c r="W309" s="75"/>
      <c r="X309" s="75"/>
      <c r="Y309" s="75"/>
      <c r="Z309" s="75"/>
    </row>
    <row r="310" ht="15.75" customHeight="1">
      <c r="A310" s="75"/>
      <c r="B310" s="75"/>
      <c r="C310" s="75"/>
      <c r="D310" s="75"/>
      <c r="E310" s="75"/>
      <c r="F310" s="75"/>
      <c r="G310" s="75"/>
      <c r="H310" s="75"/>
      <c r="I310" s="75"/>
      <c r="J310" s="75"/>
      <c r="K310" s="75"/>
      <c r="L310" s="75"/>
      <c r="M310" s="140"/>
      <c r="N310" s="75"/>
      <c r="O310" s="75"/>
      <c r="P310" s="75"/>
      <c r="Q310" s="75"/>
      <c r="R310" s="75"/>
      <c r="S310" s="75"/>
      <c r="T310" s="75"/>
      <c r="U310" s="75"/>
      <c r="V310" s="75"/>
      <c r="W310" s="75"/>
      <c r="X310" s="75"/>
      <c r="Y310" s="75"/>
      <c r="Z310" s="75"/>
    </row>
    <row r="311" ht="15.75" customHeight="1">
      <c r="A311" s="75"/>
      <c r="B311" s="75"/>
      <c r="C311" s="75"/>
      <c r="D311" s="75"/>
      <c r="E311" s="75"/>
      <c r="F311" s="75"/>
      <c r="G311" s="75"/>
      <c r="H311" s="75"/>
      <c r="I311" s="75"/>
      <c r="J311" s="75"/>
      <c r="K311" s="75"/>
      <c r="L311" s="75"/>
      <c r="M311" s="140"/>
      <c r="N311" s="75"/>
      <c r="O311" s="75"/>
      <c r="P311" s="75"/>
      <c r="Q311" s="75"/>
      <c r="R311" s="75"/>
      <c r="S311" s="75"/>
      <c r="T311" s="75"/>
      <c r="U311" s="75"/>
      <c r="V311" s="75"/>
      <c r="W311" s="75"/>
      <c r="X311" s="75"/>
      <c r="Y311" s="75"/>
      <c r="Z311" s="75"/>
    </row>
    <row r="312" ht="15.75" customHeight="1">
      <c r="A312" s="75"/>
      <c r="B312" s="75"/>
      <c r="C312" s="75"/>
      <c r="D312" s="75"/>
      <c r="E312" s="75"/>
      <c r="F312" s="75"/>
      <c r="G312" s="75"/>
      <c r="H312" s="75"/>
      <c r="I312" s="75"/>
      <c r="J312" s="75"/>
      <c r="K312" s="75"/>
      <c r="L312" s="75"/>
      <c r="M312" s="140"/>
      <c r="N312" s="75"/>
      <c r="O312" s="75"/>
      <c r="P312" s="75"/>
      <c r="Q312" s="75"/>
      <c r="R312" s="75"/>
      <c r="S312" s="75"/>
      <c r="T312" s="75"/>
      <c r="U312" s="75"/>
      <c r="V312" s="75"/>
      <c r="W312" s="75"/>
      <c r="X312" s="75"/>
      <c r="Y312" s="75"/>
      <c r="Z312" s="75"/>
    </row>
    <row r="313" ht="15.75" customHeight="1">
      <c r="A313" s="75"/>
      <c r="B313" s="75"/>
      <c r="C313" s="75"/>
      <c r="D313" s="75"/>
      <c r="E313" s="75"/>
      <c r="F313" s="75"/>
      <c r="G313" s="75"/>
      <c r="H313" s="75"/>
      <c r="I313" s="75"/>
      <c r="J313" s="75"/>
      <c r="K313" s="75"/>
      <c r="L313" s="75"/>
      <c r="M313" s="140"/>
      <c r="N313" s="75"/>
      <c r="O313" s="75"/>
      <c r="P313" s="75"/>
      <c r="Q313" s="75"/>
      <c r="R313" s="75"/>
      <c r="S313" s="75"/>
      <c r="T313" s="75"/>
      <c r="U313" s="75"/>
      <c r="V313" s="75"/>
      <c r="W313" s="75"/>
      <c r="X313" s="75"/>
      <c r="Y313" s="75"/>
      <c r="Z313" s="75"/>
    </row>
    <row r="314" ht="15.75" customHeight="1">
      <c r="A314" s="75"/>
      <c r="B314" s="75"/>
      <c r="C314" s="75"/>
      <c r="D314" s="75"/>
      <c r="E314" s="75"/>
      <c r="F314" s="75"/>
      <c r="G314" s="75"/>
      <c r="H314" s="75"/>
      <c r="I314" s="75"/>
      <c r="J314" s="75"/>
      <c r="K314" s="75"/>
      <c r="L314" s="75"/>
      <c r="M314" s="140"/>
      <c r="N314" s="75"/>
      <c r="O314" s="75"/>
      <c r="P314" s="75"/>
      <c r="Q314" s="75"/>
      <c r="R314" s="75"/>
      <c r="S314" s="75"/>
      <c r="T314" s="75"/>
      <c r="U314" s="75"/>
      <c r="V314" s="75"/>
      <c r="W314" s="75"/>
      <c r="X314" s="75"/>
      <c r="Y314" s="75"/>
      <c r="Z314" s="75"/>
    </row>
    <row r="315" ht="15.75" customHeight="1">
      <c r="A315" s="75"/>
      <c r="B315" s="75"/>
      <c r="C315" s="75"/>
      <c r="D315" s="75"/>
      <c r="E315" s="75"/>
      <c r="F315" s="75"/>
      <c r="G315" s="75"/>
      <c r="H315" s="75"/>
      <c r="I315" s="75"/>
      <c r="J315" s="75"/>
      <c r="K315" s="75"/>
      <c r="L315" s="75"/>
      <c r="M315" s="140"/>
      <c r="N315" s="75"/>
      <c r="O315" s="75"/>
      <c r="P315" s="75"/>
      <c r="Q315" s="75"/>
      <c r="R315" s="75"/>
      <c r="S315" s="75"/>
      <c r="T315" s="75"/>
      <c r="U315" s="75"/>
      <c r="V315" s="75"/>
      <c r="W315" s="75"/>
      <c r="X315" s="75"/>
      <c r="Y315" s="75"/>
      <c r="Z315" s="75"/>
    </row>
    <row r="316" ht="15.75" customHeight="1">
      <c r="A316" s="75"/>
      <c r="B316" s="75"/>
      <c r="C316" s="75"/>
      <c r="D316" s="75"/>
      <c r="E316" s="75"/>
      <c r="F316" s="75"/>
      <c r="G316" s="75"/>
      <c r="H316" s="75"/>
      <c r="I316" s="75"/>
      <c r="J316" s="75"/>
      <c r="K316" s="75"/>
      <c r="L316" s="75"/>
      <c r="M316" s="140"/>
      <c r="N316" s="75"/>
      <c r="O316" s="75"/>
      <c r="P316" s="75"/>
      <c r="Q316" s="75"/>
      <c r="R316" s="75"/>
      <c r="S316" s="75"/>
      <c r="T316" s="75"/>
      <c r="U316" s="75"/>
      <c r="V316" s="75"/>
      <c r="W316" s="75"/>
      <c r="X316" s="75"/>
      <c r="Y316" s="75"/>
      <c r="Z316" s="75"/>
    </row>
    <row r="317" ht="15.75" customHeight="1">
      <c r="A317" s="75"/>
      <c r="B317" s="75"/>
      <c r="C317" s="75"/>
      <c r="D317" s="75"/>
      <c r="E317" s="75"/>
      <c r="F317" s="75"/>
      <c r="G317" s="75"/>
      <c r="H317" s="75"/>
      <c r="I317" s="75"/>
      <c r="J317" s="75"/>
      <c r="K317" s="75"/>
      <c r="L317" s="75"/>
      <c r="M317" s="140"/>
      <c r="N317" s="75"/>
      <c r="O317" s="75"/>
      <c r="P317" s="75"/>
      <c r="Q317" s="75"/>
      <c r="R317" s="75"/>
      <c r="S317" s="75"/>
      <c r="T317" s="75"/>
      <c r="U317" s="75"/>
      <c r="V317" s="75"/>
      <c r="W317" s="75"/>
      <c r="X317" s="75"/>
      <c r="Y317" s="75"/>
      <c r="Z317" s="75"/>
    </row>
    <row r="318" ht="15.75" customHeight="1">
      <c r="A318" s="75"/>
      <c r="B318" s="75"/>
      <c r="C318" s="75"/>
      <c r="D318" s="75"/>
      <c r="E318" s="75"/>
      <c r="F318" s="75"/>
      <c r="G318" s="75"/>
      <c r="H318" s="75"/>
      <c r="I318" s="75"/>
      <c r="J318" s="75"/>
      <c r="K318" s="75"/>
      <c r="L318" s="75"/>
      <c r="M318" s="140"/>
      <c r="N318" s="75"/>
      <c r="O318" s="75"/>
      <c r="P318" s="75"/>
      <c r="Q318" s="75"/>
      <c r="R318" s="75"/>
      <c r="S318" s="75"/>
      <c r="T318" s="75"/>
      <c r="U318" s="75"/>
      <c r="V318" s="75"/>
      <c r="W318" s="75"/>
      <c r="X318" s="75"/>
      <c r="Y318" s="75"/>
      <c r="Z318" s="75"/>
    </row>
    <row r="319" ht="15.75" customHeight="1">
      <c r="A319" s="75"/>
      <c r="B319" s="75"/>
      <c r="C319" s="75"/>
      <c r="D319" s="75"/>
      <c r="E319" s="75"/>
      <c r="F319" s="75"/>
      <c r="G319" s="75"/>
      <c r="H319" s="75"/>
      <c r="I319" s="75"/>
      <c r="J319" s="75"/>
      <c r="K319" s="75"/>
      <c r="L319" s="75"/>
      <c r="M319" s="140"/>
      <c r="N319" s="75"/>
      <c r="O319" s="75"/>
      <c r="P319" s="75"/>
      <c r="Q319" s="75"/>
      <c r="R319" s="75"/>
      <c r="S319" s="75"/>
      <c r="T319" s="75"/>
      <c r="U319" s="75"/>
      <c r="V319" s="75"/>
      <c r="W319" s="75"/>
      <c r="X319" s="75"/>
      <c r="Y319" s="75"/>
      <c r="Z319" s="75"/>
    </row>
    <row r="320" ht="15.75" customHeight="1">
      <c r="A320" s="75"/>
      <c r="B320" s="75"/>
      <c r="C320" s="75"/>
      <c r="D320" s="75"/>
      <c r="E320" s="75"/>
      <c r="F320" s="75"/>
      <c r="G320" s="75"/>
      <c r="H320" s="75"/>
      <c r="I320" s="75"/>
      <c r="J320" s="75"/>
      <c r="K320" s="75"/>
      <c r="L320" s="75"/>
      <c r="M320" s="140"/>
      <c r="N320" s="75"/>
      <c r="O320" s="75"/>
      <c r="P320" s="75"/>
      <c r="Q320" s="75"/>
      <c r="R320" s="75"/>
      <c r="S320" s="75"/>
      <c r="T320" s="75"/>
      <c r="U320" s="75"/>
      <c r="V320" s="75"/>
      <c r="W320" s="75"/>
      <c r="X320" s="75"/>
      <c r="Y320" s="75"/>
      <c r="Z320" s="75"/>
    </row>
    <row r="321" ht="15.75" customHeight="1">
      <c r="A321" s="75"/>
      <c r="B321" s="75"/>
      <c r="C321" s="75"/>
      <c r="D321" s="75"/>
      <c r="E321" s="75"/>
      <c r="F321" s="75"/>
      <c r="G321" s="75"/>
      <c r="H321" s="75"/>
      <c r="I321" s="75"/>
      <c r="J321" s="75"/>
      <c r="K321" s="75"/>
      <c r="L321" s="75"/>
      <c r="M321" s="140"/>
      <c r="N321" s="75"/>
      <c r="O321" s="75"/>
      <c r="P321" s="75"/>
      <c r="Q321" s="75"/>
      <c r="R321" s="75"/>
      <c r="S321" s="75"/>
      <c r="T321" s="75"/>
      <c r="U321" s="75"/>
      <c r="V321" s="75"/>
      <c r="W321" s="75"/>
      <c r="X321" s="75"/>
      <c r="Y321" s="75"/>
      <c r="Z321" s="75"/>
    </row>
    <row r="322" ht="15.75" customHeight="1">
      <c r="A322" s="75"/>
      <c r="B322" s="75"/>
      <c r="C322" s="75"/>
      <c r="D322" s="75"/>
      <c r="E322" s="75"/>
      <c r="F322" s="75"/>
      <c r="G322" s="75"/>
      <c r="H322" s="75"/>
      <c r="I322" s="75"/>
      <c r="J322" s="75"/>
      <c r="K322" s="75"/>
      <c r="L322" s="75"/>
      <c r="M322" s="140"/>
      <c r="N322" s="75"/>
      <c r="O322" s="75"/>
      <c r="P322" s="75"/>
      <c r="Q322" s="75"/>
      <c r="R322" s="75"/>
      <c r="S322" s="75"/>
      <c r="T322" s="75"/>
      <c r="U322" s="75"/>
      <c r="V322" s="75"/>
      <c r="W322" s="75"/>
      <c r="X322" s="75"/>
      <c r="Y322" s="75"/>
      <c r="Z322" s="75"/>
    </row>
    <row r="323" ht="15.75" customHeight="1">
      <c r="A323" s="75"/>
      <c r="B323" s="75"/>
      <c r="C323" s="75"/>
      <c r="D323" s="75"/>
      <c r="E323" s="75"/>
      <c r="F323" s="75"/>
      <c r="G323" s="75"/>
      <c r="H323" s="75"/>
      <c r="I323" s="75"/>
      <c r="J323" s="75"/>
      <c r="K323" s="75"/>
      <c r="L323" s="75"/>
      <c r="M323" s="140"/>
      <c r="N323" s="75"/>
      <c r="O323" s="75"/>
      <c r="P323" s="75"/>
      <c r="Q323" s="75"/>
      <c r="R323" s="75"/>
      <c r="S323" s="75"/>
      <c r="T323" s="75"/>
      <c r="U323" s="75"/>
      <c r="V323" s="75"/>
      <c r="W323" s="75"/>
      <c r="X323" s="75"/>
      <c r="Y323" s="75"/>
      <c r="Z323" s="75"/>
    </row>
    <row r="324" ht="15.75" customHeight="1">
      <c r="A324" s="75"/>
      <c r="B324" s="75"/>
      <c r="C324" s="75"/>
      <c r="D324" s="75"/>
      <c r="E324" s="75"/>
      <c r="F324" s="75"/>
      <c r="G324" s="75"/>
      <c r="H324" s="75"/>
      <c r="I324" s="75"/>
      <c r="J324" s="75"/>
      <c r="K324" s="75"/>
      <c r="L324" s="75"/>
      <c r="M324" s="140"/>
      <c r="N324" s="75"/>
      <c r="O324" s="75"/>
      <c r="P324" s="75"/>
      <c r="Q324" s="75"/>
      <c r="R324" s="75"/>
      <c r="S324" s="75"/>
      <c r="T324" s="75"/>
      <c r="U324" s="75"/>
      <c r="V324" s="75"/>
      <c r="W324" s="75"/>
      <c r="X324" s="75"/>
      <c r="Y324" s="75"/>
      <c r="Z324" s="75"/>
    </row>
    <row r="325" ht="15.75" customHeight="1">
      <c r="A325" s="75"/>
      <c r="B325" s="75"/>
      <c r="C325" s="75"/>
      <c r="D325" s="75"/>
      <c r="E325" s="75"/>
      <c r="F325" s="75"/>
      <c r="G325" s="75"/>
      <c r="H325" s="75"/>
      <c r="I325" s="75"/>
      <c r="J325" s="75"/>
      <c r="K325" s="75"/>
      <c r="L325" s="75"/>
      <c r="M325" s="140"/>
      <c r="N325" s="75"/>
      <c r="O325" s="75"/>
      <c r="P325" s="75"/>
      <c r="Q325" s="75"/>
      <c r="R325" s="75"/>
      <c r="S325" s="75"/>
      <c r="T325" s="75"/>
      <c r="U325" s="75"/>
      <c r="V325" s="75"/>
      <c r="W325" s="75"/>
      <c r="X325" s="75"/>
      <c r="Y325" s="75"/>
      <c r="Z325" s="75"/>
    </row>
    <row r="326" ht="15.75" customHeight="1">
      <c r="A326" s="75"/>
      <c r="B326" s="75"/>
      <c r="C326" s="75"/>
      <c r="D326" s="75"/>
      <c r="E326" s="75"/>
      <c r="F326" s="75"/>
      <c r="G326" s="75"/>
      <c r="H326" s="75"/>
      <c r="I326" s="75"/>
      <c r="J326" s="75"/>
      <c r="K326" s="75"/>
      <c r="L326" s="75"/>
      <c r="M326" s="140"/>
      <c r="N326" s="75"/>
      <c r="O326" s="75"/>
      <c r="P326" s="75"/>
      <c r="Q326" s="75"/>
      <c r="R326" s="75"/>
      <c r="S326" s="75"/>
      <c r="T326" s="75"/>
      <c r="U326" s="75"/>
      <c r="V326" s="75"/>
      <c r="W326" s="75"/>
      <c r="X326" s="75"/>
      <c r="Y326" s="75"/>
      <c r="Z326" s="75"/>
    </row>
    <row r="327" ht="15.75" customHeight="1">
      <c r="A327" s="75"/>
      <c r="B327" s="75"/>
      <c r="C327" s="75"/>
      <c r="D327" s="75"/>
      <c r="E327" s="75"/>
      <c r="F327" s="75"/>
      <c r="G327" s="75"/>
      <c r="H327" s="75"/>
      <c r="I327" s="75"/>
      <c r="J327" s="75"/>
      <c r="K327" s="75"/>
      <c r="L327" s="75"/>
      <c r="M327" s="140"/>
      <c r="N327" s="75"/>
      <c r="O327" s="75"/>
      <c r="P327" s="75"/>
      <c r="Q327" s="75"/>
      <c r="R327" s="75"/>
      <c r="S327" s="75"/>
      <c r="T327" s="75"/>
      <c r="U327" s="75"/>
      <c r="V327" s="75"/>
      <c r="W327" s="75"/>
      <c r="X327" s="75"/>
      <c r="Y327" s="75"/>
      <c r="Z327" s="75"/>
    </row>
    <row r="328" ht="15.75" customHeight="1">
      <c r="A328" s="75"/>
      <c r="B328" s="75"/>
      <c r="C328" s="75"/>
      <c r="D328" s="75"/>
      <c r="E328" s="75"/>
      <c r="F328" s="75"/>
      <c r="G328" s="75"/>
      <c r="H328" s="75"/>
      <c r="I328" s="75"/>
      <c r="J328" s="75"/>
      <c r="K328" s="75"/>
      <c r="L328" s="75"/>
      <c r="M328" s="140"/>
      <c r="N328" s="75"/>
      <c r="O328" s="75"/>
      <c r="P328" s="75"/>
      <c r="Q328" s="75"/>
      <c r="R328" s="75"/>
      <c r="S328" s="75"/>
      <c r="T328" s="75"/>
      <c r="U328" s="75"/>
      <c r="V328" s="75"/>
      <c r="W328" s="75"/>
      <c r="X328" s="75"/>
      <c r="Y328" s="75"/>
      <c r="Z328" s="75"/>
    </row>
    <row r="329" ht="15.75" customHeight="1">
      <c r="A329" s="75"/>
      <c r="B329" s="75"/>
      <c r="C329" s="75"/>
      <c r="D329" s="75"/>
      <c r="E329" s="75"/>
      <c r="F329" s="75"/>
      <c r="G329" s="75"/>
      <c r="H329" s="75"/>
      <c r="I329" s="75"/>
      <c r="J329" s="75"/>
      <c r="K329" s="75"/>
      <c r="L329" s="75"/>
      <c r="M329" s="140"/>
      <c r="N329" s="75"/>
      <c r="O329" s="75"/>
      <c r="P329" s="75"/>
      <c r="Q329" s="75"/>
      <c r="R329" s="75"/>
      <c r="S329" s="75"/>
      <c r="T329" s="75"/>
      <c r="U329" s="75"/>
      <c r="V329" s="75"/>
      <c r="W329" s="75"/>
      <c r="X329" s="75"/>
      <c r="Y329" s="75"/>
      <c r="Z329" s="75"/>
    </row>
    <row r="330" ht="15.75" customHeight="1">
      <c r="A330" s="75"/>
      <c r="B330" s="75"/>
      <c r="C330" s="75"/>
      <c r="D330" s="75"/>
      <c r="E330" s="75"/>
      <c r="F330" s="75"/>
      <c r="G330" s="75"/>
      <c r="H330" s="75"/>
      <c r="I330" s="75"/>
      <c r="J330" s="75"/>
      <c r="K330" s="75"/>
      <c r="L330" s="75"/>
      <c r="M330" s="140"/>
      <c r="N330" s="75"/>
      <c r="O330" s="75"/>
      <c r="P330" s="75"/>
      <c r="Q330" s="75"/>
      <c r="R330" s="75"/>
      <c r="S330" s="75"/>
      <c r="T330" s="75"/>
      <c r="U330" s="75"/>
      <c r="V330" s="75"/>
      <c r="W330" s="75"/>
      <c r="X330" s="75"/>
      <c r="Y330" s="75"/>
      <c r="Z330" s="75"/>
    </row>
    <row r="331" ht="15.75" customHeight="1">
      <c r="A331" s="75"/>
      <c r="B331" s="75"/>
      <c r="C331" s="75"/>
      <c r="D331" s="75"/>
      <c r="E331" s="75"/>
      <c r="F331" s="75"/>
      <c r="G331" s="75"/>
      <c r="H331" s="75"/>
      <c r="I331" s="75"/>
      <c r="J331" s="75"/>
      <c r="K331" s="75"/>
      <c r="L331" s="75"/>
      <c r="M331" s="140"/>
      <c r="N331" s="75"/>
      <c r="O331" s="75"/>
      <c r="P331" s="75"/>
      <c r="Q331" s="75"/>
      <c r="R331" s="75"/>
      <c r="S331" s="75"/>
      <c r="T331" s="75"/>
      <c r="U331" s="75"/>
      <c r="V331" s="75"/>
      <c r="W331" s="75"/>
      <c r="X331" s="75"/>
      <c r="Y331" s="75"/>
      <c r="Z331" s="75"/>
    </row>
    <row r="332" ht="15.75" customHeight="1">
      <c r="A332" s="75"/>
      <c r="B332" s="75"/>
      <c r="C332" s="75"/>
      <c r="D332" s="75"/>
      <c r="E332" s="75"/>
      <c r="F332" s="75"/>
      <c r="G332" s="75"/>
      <c r="H332" s="75"/>
      <c r="I332" s="75"/>
      <c r="J332" s="75"/>
      <c r="K332" s="75"/>
      <c r="L332" s="75"/>
      <c r="M332" s="140"/>
      <c r="N332" s="75"/>
      <c r="O332" s="75"/>
      <c r="P332" s="75"/>
      <c r="Q332" s="75"/>
      <c r="R332" s="75"/>
      <c r="S332" s="75"/>
      <c r="T332" s="75"/>
      <c r="U332" s="75"/>
      <c r="V332" s="75"/>
      <c r="W332" s="75"/>
      <c r="X332" s="75"/>
      <c r="Y332" s="75"/>
      <c r="Z332" s="75"/>
    </row>
    <row r="333" ht="15.75" customHeight="1">
      <c r="A333" s="75"/>
      <c r="B333" s="75"/>
      <c r="C333" s="75"/>
      <c r="D333" s="75"/>
      <c r="E333" s="75"/>
      <c r="F333" s="75"/>
      <c r="G333" s="75"/>
      <c r="H333" s="75"/>
      <c r="I333" s="75"/>
      <c r="J333" s="75"/>
      <c r="K333" s="75"/>
      <c r="L333" s="75"/>
      <c r="M333" s="140"/>
      <c r="N333" s="75"/>
      <c r="O333" s="75"/>
      <c r="P333" s="75"/>
      <c r="Q333" s="75"/>
      <c r="R333" s="75"/>
      <c r="S333" s="75"/>
      <c r="T333" s="75"/>
      <c r="U333" s="75"/>
      <c r="V333" s="75"/>
      <c r="W333" s="75"/>
      <c r="X333" s="75"/>
      <c r="Y333" s="75"/>
      <c r="Z333" s="75"/>
    </row>
    <row r="334" ht="15.75" customHeight="1">
      <c r="A334" s="75"/>
      <c r="B334" s="75"/>
      <c r="C334" s="75"/>
      <c r="D334" s="75"/>
      <c r="E334" s="75"/>
      <c r="F334" s="75"/>
      <c r="G334" s="75"/>
      <c r="H334" s="75"/>
      <c r="I334" s="75"/>
      <c r="J334" s="75"/>
      <c r="K334" s="75"/>
      <c r="L334" s="75"/>
      <c r="M334" s="140"/>
      <c r="N334" s="75"/>
      <c r="O334" s="75"/>
      <c r="P334" s="75"/>
      <c r="Q334" s="75"/>
      <c r="R334" s="75"/>
      <c r="S334" s="75"/>
      <c r="T334" s="75"/>
      <c r="U334" s="75"/>
      <c r="V334" s="75"/>
      <c r="W334" s="75"/>
      <c r="X334" s="75"/>
      <c r="Y334" s="75"/>
      <c r="Z334" s="75"/>
    </row>
    <row r="335" ht="15.75" customHeight="1">
      <c r="A335" s="75"/>
      <c r="B335" s="75"/>
      <c r="C335" s="75"/>
      <c r="D335" s="75"/>
      <c r="E335" s="75"/>
      <c r="F335" s="75"/>
      <c r="G335" s="75"/>
      <c r="H335" s="75"/>
      <c r="I335" s="75"/>
      <c r="J335" s="75"/>
      <c r="K335" s="75"/>
      <c r="L335" s="75"/>
      <c r="M335" s="140"/>
      <c r="N335" s="75"/>
      <c r="O335" s="75"/>
      <c r="P335" s="75"/>
      <c r="Q335" s="75"/>
      <c r="R335" s="75"/>
      <c r="S335" s="75"/>
      <c r="T335" s="75"/>
      <c r="U335" s="75"/>
      <c r="V335" s="75"/>
      <c r="W335" s="75"/>
      <c r="X335" s="75"/>
      <c r="Y335" s="75"/>
      <c r="Z335" s="75"/>
    </row>
    <row r="336" ht="15.75" customHeight="1">
      <c r="A336" s="75"/>
      <c r="B336" s="75"/>
      <c r="C336" s="75"/>
      <c r="D336" s="75"/>
      <c r="E336" s="75"/>
      <c r="F336" s="75"/>
      <c r="G336" s="75"/>
      <c r="H336" s="75"/>
      <c r="I336" s="75"/>
      <c r="J336" s="75"/>
      <c r="K336" s="75"/>
      <c r="L336" s="75"/>
      <c r="M336" s="140"/>
      <c r="N336" s="75"/>
      <c r="O336" s="75"/>
      <c r="P336" s="75"/>
      <c r="Q336" s="75"/>
      <c r="R336" s="75"/>
      <c r="S336" s="75"/>
      <c r="T336" s="75"/>
      <c r="U336" s="75"/>
      <c r="V336" s="75"/>
      <c r="W336" s="75"/>
      <c r="X336" s="75"/>
      <c r="Y336" s="75"/>
      <c r="Z336" s="75"/>
    </row>
    <row r="337" ht="15.75" customHeight="1">
      <c r="A337" s="75"/>
      <c r="B337" s="75"/>
      <c r="C337" s="75"/>
      <c r="D337" s="75"/>
      <c r="E337" s="75"/>
      <c r="F337" s="75"/>
      <c r="G337" s="75"/>
      <c r="H337" s="75"/>
      <c r="I337" s="75"/>
      <c r="J337" s="75"/>
      <c r="K337" s="75"/>
      <c r="L337" s="75"/>
      <c r="M337" s="140"/>
      <c r="N337" s="75"/>
      <c r="O337" s="75"/>
      <c r="P337" s="75"/>
      <c r="Q337" s="75"/>
      <c r="R337" s="75"/>
      <c r="S337" s="75"/>
      <c r="T337" s="75"/>
      <c r="U337" s="75"/>
      <c r="V337" s="75"/>
      <c r="W337" s="75"/>
      <c r="X337" s="75"/>
      <c r="Y337" s="75"/>
      <c r="Z337" s="75"/>
    </row>
    <row r="338" ht="15.75" customHeight="1">
      <c r="A338" s="75"/>
      <c r="B338" s="75"/>
      <c r="C338" s="75"/>
      <c r="D338" s="75"/>
      <c r="E338" s="75"/>
      <c r="F338" s="75"/>
      <c r="G338" s="75"/>
      <c r="H338" s="75"/>
      <c r="I338" s="75"/>
      <c r="J338" s="75"/>
      <c r="K338" s="75"/>
      <c r="L338" s="75"/>
      <c r="M338" s="140"/>
      <c r="N338" s="75"/>
      <c r="O338" s="75"/>
      <c r="P338" s="75"/>
      <c r="Q338" s="75"/>
      <c r="R338" s="75"/>
      <c r="S338" s="75"/>
      <c r="T338" s="75"/>
      <c r="U338" s="75"/>
      <c r="V338" s="75"/>
      <c r="W338" s="75"/>
      <c r="X338" s="75"/>
      <c r="Y338" s="75"/>
      <c r="Z338" s="75"/>
    </row>
    <row r="339" ht="15.75" customHeight="1">
      <c r="A339" s="75"/>
      <c r="B339" s="75"/>
      <c r="C339" s="75"/>
      <c r="D339" s="75"/>
      <c r="E339" s="75"/>
      <c r="F339" s="75"/>
      <c r="G339" s="75"/>
      <c r="H339" s="75"/>
      <c r="I339" s="75"/>
      <c r="J339" s="75"/>
      <c r="K339" s="75"/>
      <c r="L339" s="75"/>
      <c r="M339" s="140"/>
      <c r="N339" s="75"/>
      <c r="O339" s="75"/>
      <c r="P339" s="75"/>
      <c r="Q339" s="75"/>
      <c r="R339" s="75"/>
      <c r="S339" s="75"/>
      <c r="T339" s="75"/>
      <c r="U339" s="75"/>
      <c r="V339" s="75"/>
      <c r="W339" s="75"/>
      <c r="X339" s="75"/>
      <c r="Y339" s="75"/>
      <c r="Z339" s="75"/>
    </row>
    <row r="340" ht="15.75" customHeight="1">
      <c r="A340" s="75"/>
      <c r="B340" s="75"/>
      <c r="C340" s="75"/>
      <c r="D340" s="75"/>
      <c r="E340" s="75"/>
      <c r="F340" s="75"/>
      <c r="G340" s="75"/>
      <c r="H340" s="75"/>
      <c r="I340" s="75"/>
      <c r="J340" s="75"/>
      <c r="K340" s="75"/>
      <c r="L340" s="75"/>
      <c r="M340" s="140"/>
      <c r="N340" s="75"/>
      <c r="O340" s="75"/>
      <c r="P340" s="75"/>
      <c r="Q340" s="75"/>
      <c r="R340" s="75"/>
      <c r="S340" s="75"/>
      <c r="T340" s="75"/>
      <c r="U340" s="75"/>
      <c r="V340" s="75"/>
      <c r="W340" s="75"/>
      <c r="X340" s="75"/>
      <c r="Y340" s="75"/>
      <c r="Z340" s="75"/>
    </row>
    <row r="341" ht="15.75" customHeight="1">
      <c r="A341" s="75"/>
      <c r="B341" s="75"/>
      <c r="C341" s="75"/>
      <c r="D341" s="75"/>
      <c r="E341" s="75"/>
      <c r="F341" s="75"/>
      <c r="G341" s="75"/>
      <c r="H341" s="75"/>
      <c r="I341" s="75"/>
      <c r="J341" s="75"/>
      <c r="K341" s="75"/>
      <c r="L341" s="75"/>
      <c r="M341" s="140"/>
      <c r="N341" s="75"/>
      <c r="O341" s="75"/>
      <c r="P341" s="75"/>
      <c r="Q341" s="75"/>
      <c r="R341" s="75"/>
      <c r="S341" s="75"/>
      <c r="T341" s="75"/>
      <c r="U341" s="75"/>
      <c r="V341" s="75"/>
      <c r="W341" s="75"/>
      <c r="X341" s="75"/>
      <c r="Y341" s="75"/>
      <c r="Z341" s="75"/>
    </row>
    <row r="342" ht="15.75" customHeight="1">
      <c r="A342" s="75"/>
      <c r="B342" s="75"/>
      <c r="C342" s="75"/>
      <c r="D342" s="75"/>
      <c r="E342" s="75"/>
      <c r="F342" s="75"/>
      <c r="G342" s="75"/>
      <c r="H342" s="75"/>
      <c r="I342" s="75"/>
      <c r="J342" s="75"/>
      <c r="K342" s="75"/>
      <c r="L342" s="75"/>
      <c r="M342" s="140"/>
      <c r="N342" s="75"/>
      <c r="O342" s="75"/>
      <c r="P342" s="75"/>
      <c r="Q342" s="75"/>
      <c r="R342" s="75"/>
      <c r="S342" s="75"/>
      <c r="T342" s="75"/>
      <c r="U342" s="75"/>
      <c r="V342" s="75"/>
      <c r="W342" s="75"/>
      <c r="X342" s="75"/>
      <c r="Y342" s="75"/>
      <c r="Z342" s="75"/>
    </row>
    <row r="343" ht="15.75" customHeight="1">
      <c r="A343" s="75"/>
      <c r="B343" s="75"/>
      <c r="C343" s="75"/>
      <c r="D343" s="75"/>
      <c r="E343" s="75"/>
      <c r="F343" s="75"/>
      <c r="G343" s="75"/>
      <c r="H343" s="75"/>
      <c r="I343" s="75"/>
      <c r="J343" s="75"/>
      <c r="K343" s="75"/>
      <c r="L343" s="75"/>
      <c r="M343" s="140"/>
      <c r="N343" s="75"/>
      <c r="O343" s="75"/>
      <c r="P343" s="75"/>
      <c r="Q343" s="75"/>
      <c r="R343" s="75"/>
      <c r="S343" s="75"/>
      <c r="T343" s="75"/>
      <c r="U343" s="75"/>
      <c r="V343" s="75"/>
      <c r="W343" s="75"/>
      <c r="X343" s="75"/>
      <c r="Y343" s="75"/>
      <c r="Z343" s="75"/>
    </row>
    <row r="344" ht="15.75" customHeight="1">
      <c r="A344" s="75"/>
      <c r="B344" s="75"/>
      <c r="C344" s="75"/>
      <c r="D344" s="75"/>
      <c r="E344" s="75"/>
      <c r="F344" s="75"/>
      <c r="G344" s="75"/>
      <c r="H344" s="75"/>
      <c r="I344" s="75"/>
      <c r="J344" s="75"/>
      <c r="K344" s="75"/>
      <c r="L344" s="75"/>
      <c r="M344" s="140"/>
      <c r="N344" s="75"/>
      <c r="O344" s="75"/>
      <c r="P344" s="75"/>
      <c r="Q344" s="75"/>
      <c r="R344" s="75"/>
      <c r="S344" s="75"/>
      <c r="T344" s="75"/>
      <c r="U344" s="75"/>
      <c r="V344" s="75"/>
      <c r="W344" s="75"/>
      <c r="X344" s="75"/>
      <c r="Y344" s="75"/>
      <c r="Z344" s="75"/>
    </row>
    <row r="345" ht="15.75" customHeight="1">
      <c r="A345" s="75"/>
      <c r="B345" s="75"/>
      <c r="C345" s="75"/>
      <c r="D345" s="75"/>
      <c r="E345" s="75"/>
      <c r="F345" s="75"/>
      <c r="G345" s="75"/>
      <c r="H345" s="75"/>
      <c r="I345" s="75"/>
      <c r="J345" s="75"/>
      <c r="K345" s="75"/>
      <c r="L345" s="75"/>
      <c r="M345" s="140"/>
      <c r="N345" s="75"/>
      <c r="O345" s="75"/>
      <c r="P345" s="75"/>
      <c r="Q345" s="75"/>
      <c r="R345" s="75"/>
      <c r="S345" s="75"/>
      <c r="T345" s="75"/>
      <c r="U345" s="75"/>
      <c r="V345" s="75"/>
      <c r="W345" s="75"/>
      <c r="X345" s="75"/>
      <c r="Y345" s="75"/>
      <c r="Z345" s="75"/>
    </row>
    <row r="346" ht="15.75" customHeight="1">
      <c r="A346" s="75"/>
      <c r="B346" s="75"/>
      <c r="C346" s="75"/>
      <c r="D346" s="75"/>
      <c r="E346" s="75"/>
      <c r="F346" s="75"/>
      <c r="G346" s="75"/>
      <c r="H346" s="75"/>
      <c r="I346" s="75"/>
      <c r="J346" s="75"/>
      <c r="K346" s="75"/>
      <c r="L346" s="75"/>
      <c r="M346" s="140"/>
      <c r="N346" s="75"/>
      <c r="O346" s="75"/>
      <c r="P346" s="75"/>
      <c r="Q346" s="75"/>
      <c r="R346" s="75"/>
      <c r="S346" s="75"/>
      <c r="T346" s="75"/>
      <c r="U346" s="75"/>
      <c r="V346" s="75"/>
      <c r="W346" s="75"/>
      <c r="X346" s="75"/>
      <c r="Y346" s="75"/>
      <c r="Z346" s="75"/>
    </row>
    <row r="347" ht="15.75" customHeight="1">
      <c r="A347" s="75"/>
      <c r="B347" s="75"/>
      <c r="C347" s="75"/>
      <c r="D347" s="75"/>
      <c r="E347" s="75"/>
      <c r="F347" s="75"/>
      <c r="G347" s="75"/>
      <c r="H347" s="75"/>
      <c r="I347" s="75"/>
      <c r="J347" s="75"/>
      <c r="K347" s="75"/>
      <c r="L347" s="75"/>
      <c r="M347" s="140"/>
      <c r="N347" s="75"/>
      <c r="O347" s="75"/>
      <c r="P347" s="75"/>
      <c r="Q347" s="75"/>
      <c r="R347" s="75"/>
      <c r="S347" s="75"/>
      <c r="T347" s="75"/>
      <c r="U347" s="75"/>
      <c r="V347" s="75"/>
      <c r="W347" s="75"/>
      <c r="X347" s="75"/>
      <c r="Y347" s="75"/>
      <c r="Z347" s="75"/>
    </row>
    <row r="348" ht="15.75" customHeight="1">
      <c r="A348" s="75"/>
      <c r="B348" s="75"/>
      <c r="C348" s="75"/>
      <c r="D348" s="75"/>
      <c r="E348" s="75"/>
      <c r="F348" s="75"/>
      <c r="G348" s="75"/>
      <c r="H348" s="75"/>
      <c r="I348" s="75"/>
      <c r="J348" s="75"/>
      <c r="K348" s="75"/>
      <c r="L348" s="75"/>
      <c r="M348" s="140"/>
      <c r="N348" s="75"/>
      <c r="O348" s="75"/>
      <c r="P348" s="75"/>
      <c r="Q348" s="75"/>
      <c r="R348" s="75"/>
      <c r="S348" s="75"/>
      <c r="T348" s="75"/>
      <c r="U348" s="75"/>
      <c r="V348" s="75"/>
      <c r="W348" s="75"/>
      <c r="X348" s="75"/>
      <c r="Y348" s="75"/>
      <c r="Z348" s="75"/>
    </row>
    <row r="349" ht="15.75" customHeight="1">
      <c r="A349" s="75"/>
      <c r="B349" s="75"/>
      <c r="C349" s="75"/>
      <c r="D349" s="75"/>
      <c r="E349" s="75"/>
      <c r="F349" s="75"/>
      <c r="G349" s="75"/>
      <c r="H349" s="75"/>
      <c r="I349" s="75"/>
      <c r="J349" s="75"/>
      <c r="K349" s="75"/>
      <c r="L349" s="75"/>
      <c r="M349" s="140"/>
      <c r="N349" s="75"/>
      <c r="O349" s="75"/>
      <c r="P349" s="75"/>
      <c r="Q349" s="75"/>
      <c r="R349" s="75"/>
      <c r="S349" s="75"/>
      <c r="T349" s="75"/>
      <c r="U349" s="75"/>
      <c r="V349" s="75"/>
      <c r="W349" s="75"/>
      <c r="X349" s="75"/>
      <c r="Y349" s="75"/>
      <c r="Z349" s="75"/>
    </row>
    <row r="350" ht="15.75" customHeight="1">
      <c r="A350" s="75"/>
      <c r="B350" s="75"/>
      <c r="C350" s="75"/>
      <c r="D350" s="75"/>
      <c r="E350" s="75"/>
      <c r="F350" s="75"/>
      <c r="G350" s="75"/>
      <c r="H350" s="75"/>
      <c r="I350" s="75"/>
      <c r="J350" s="75"/>
      <c r="K350" s="75"/>
      <c r="L350" s="75"/>
      <c r="M350" s="140"/>
      <c r="N350" s="75"/>
      <c r="O350" s="75"/>
      <c r="P350" s="75"/>
      <c r="Q350" s="75"/>
      <c r="R350" s="75"/>
      <c r="S350" s="75"/>
      <c r="T350" s="75"/>
      <c r="U350" s="75"/>
      <c r="V350" s="75"/>
      <c r="W350" s="75"/>
      <c r="X350" s="75"/>
      <c r="Y350" s="75"/>
      <c r="Z350" s="75"/>
    </row>
    <row r="351" ht="15.75" customHeight="1">
      <c r="A351" s="75"/>
      <c r="B351" s="75"/>
      <c r="C351" s="75"/>
      <c r="D351" s="75"/>
      <c r="E351" s="75"/>
      <c r="F351" s="75"/>
      <c r="G351" s="75"/>
      <c r="H351" s="75"/>
      <c r="I351" s="75"/>
      <c r="J351" s="75"/>
      <c r="K351" s="75"/>
      <c r="L351" s="75"/>
      <c r="M351" s="140"/>
      <c r="N351" s="75"/>
      <c r="O351" s="75"/>
      <c r="P351" s="75"/>
      <c r="Q351" s="75"/>
      <c r="R351" s="75"/>
      <c r="S351" s="75"/>
      <c r="T351" s="75"/>
      <c r="U351" s="75"/>
      <c r="V351" s="75"/>
      <c r="W351" s="75"/>
      <c r="X351" s="75"/>
      <c r="Y351" s="75"/>
      <c r="Z351" s="75"/>
    </row>
    <row r="352" ht="15.75" customHeight="1">
      <c r="A352" s="75"/>
      <c r="B352" s="75"/>
      <c r="C352" s="75"/>
      <c r="D352" s="75"/>
      <c r="E352" s="75"/>
      <c r="F352" s="75"/>
      <c r="G352" s="75"/>
      <c r="H352" s="75"/>
      <c r="I352" s="75"/>
      <c r="J352" s="75"/>
      <c r="K352" s="75"/>
      <c r="L352" s="75"/>
      <c r="M352" s="140"/>
      <c r="N352" s="75"/>
      <c r="O352" s="75"/>
      <c r="P352" s="75"/>
      <c r="Q352" s="75"/>
      <c r="R352" s="75"/>
      <c r="S352" s="75"/>
      <c r="T352" s="75"/>
      <c r="U352" s="75"/>
      <c r="V352" s="75"/>
      <c r="W352" s="75"/>
      <c r="X352" s="75"/>
      <c r="Y352" s="75"/>
      <c r="Z352" s="75"/>
    </row>
    <row r="353" ht="15.75" customHeight="1">
      <c r="A353" s="75"/>
      <c r="B353" s="75"/>
      <c r="C353" s="75"/>
      <c r="D353" s="75"/>
      <c r="E353" s="75"/>
      <c r="F353" s="75"/>
      <c r="G353" s="75"/>
      <c r="H353" s="75"/>
      <c r="I353" s="75"/>
      <c r="J353" s="75"/>
      <c r="K353" s="75"/>
      <c r="L353" s="75"/>
      <c r="M353" s="140"/>
      <c r="N353" s="75"/>
      <c r="O353" s="75"/>
      <c r="P353" s="75"/>
      <c r="Q353" s="75"/>
      <c r="R353" s="75"/>
      <c r="S353" s="75"/>
      <c r="T353" s="75"/>
      <c r="U353" s="75"/>
      <c r="V353" s="75"/>
      <c r="W353" s="75"/>
      <c r="X353" s="75"/>
      <c r="Y353" s="75"/>
      <c r="Z353" s="75"/>
    </row>
    <row r="354" ht="15.75" customHeight="1">
      <c r="A354" s="75"/>
      <c r="B354" s="75"/>
      <c r="C354" s="75"/>
      <c r="D354" s="75"/>
      <c r="E354" s="75"/>
      <c r="F354" s="75"/>
      <c r="G354" s="75"/>
      <c r="H354" s="75"/>
      <c r="I354" s="75"/>
      <c r="J354" s="75"/>
      <c r="K354" s="75"/>
      <c r="L354" s="75"/>
      <c r="M354" s="140"/>
      <c r="N354" s="75"/>
      <c r="O354" s="75"/>
      <c r="P354" s="75"/>
      <c r="Q354" s="75"/>
      <c r="R354" s="75"/>
      <c r="S354" s="75"/>
      <c r="T354" s="75"/>
      <c r="U354" s="75"/>
      <c r="V354" s="75"/>
      <c r="W354" s="75"/>
      <c r="X354" s="75"/>
      <c r="Y354" s="75"/>
      <c r="Z354" s="75"/>
    </row>
    <row r="355" ht="15.75" customHeight="1">
      <c r="A355" s="75"/>
      <c r="B355" s="75"/>
      <c r="C355" s="75"/>
      <c r="D355" s="75"/>
      <c r="E355" s="75"/>
      <c r="F355" s="75"/>
      <c r="G355" s="75"/>
      <c r="H355" s="75"/>
      <c r="I355" s="75"/>
      <c r="J355" s="75"/>
      <c r="K355" s="75"/>
      <c r="L355" s="75"/>
      <c r="M355" s="140"/>
      <c r="N355" s="75"/>
      <c r="O355" s="75"/>
      <c r="P355" s="75"/>
      <c r="Q355" s="75"/>
      <c r="R355" s="75"/>
      <c r="S355" s="75"/>
      <c r="T355" s="75"/>
      <c r="U355" s="75"/>
      <c r="V355" s="75"/>
      <c r="W355" s="75"/>
      <c r="X355" s="75"/>
      <c r="Y355" s="75"/>
      <c r="Z355" s="75"/>
    </row>
    <row r="356" ht="15.75" customHeight="1">
      <c r="A356" s="75"/>
      <c r="B356" s="75"/>
      <c r="C356" s="75"/>
      <c r="D356" s="75"/>
      <c r="E356" s="75"/>
      <c r="F356" s="75"/>
      <c r="G356" s="75"/>
      <c r="H356" s="75"/>
      <c r="I356" s="75"/>
      <c r="J356" s="75"/>
      <c r="K356" s="75"/>
      <c r="L356" s="75"/>
      <c r="M356" s="140"/>
      <c r="N356" s="75"/>
      <c r="O356" s="75"/>
      <c r="P356" s="75"/>
      <c r="Q356" s="75"/>
      <c r="R356" s="75"/>
      <c r="S356" s="75"/>
      <c r="T356" s="75"/>
      <c r="U356" s="75"/>
      <c r="V356" s="75"/>
      <c r="W356" s="75"/>
      <c r="X356" s="75"/>
      <c r="Y356" s="75"/>
      <c r="Z356" s="75"/>
    </row>
    <row r="357" ht="15.75" customHeight="1">
      <c r="A357" s="75"/>
      <c r="B357" s="75"/>
      <c r="C357" s="75"/>
      <c r="D357" s="75"/>
      <c r="E357" s="75"/>
      <c r="F357" s="75"/>
      <c r="G357" s="75"/>
      <c r="H357" s="75"/>
      <c r="I357" s="75"/>
      <c r="J357" s="75"/>
      <c r="K357" s="75"/>
      <c r="L357" s="75"/>
      <c r="M357" s="140"/>
      <c r="N357" s="75"/>
      <c r="O357" s="75"/>
      <c r="P357" s="75"/>
      <c r="Q357" s="75"/>
      <c r="R357" s="75"/>
      <c r="S357" s="75"/>
      <c r="T357" s="75"/>
      <c r="U357" s="75"/>
      <c r="V357" s="75"/>
      <c r="W357" s="75"/>
      <c r="X357" s="75"/>
      <c r="Y357" s="75"/>
      <c r="Z357" s="75"/>
    </row>
    <row r="358" ht="15.75" customHeight="1">
      <c r="A358" s="75"/>
      <c r="B358" s="75"/>
      <c r="C358" s="75"/>
      <c r="D358" s="75"/>
      <c r="E358" s="75"/>
      <c r="F358" s="75"/>
      <c r="G358" s="75"/>
      <c r="H358" s="75"/>
      <c r="I358" s="75"/>
      <c r="J358" s="75"/>
      <c r="K358" s="75"/>
      <c r="L358" s="75"/>
      <c r="M358" s="140"/>
      <c r="N358" s="75"/>
      <c r="O358" s="75"/>
      <c r="P358" s="75"/>
      <c r="Q358" s="75"/>
      <c r="R358" s="75"/>
      <c r="S358" s="75"/>
      <c r="T358" s="75"/>
      <c r="U358" s="75"/>
      <c r="V358" s="75"/>
      <c r="W358" s="75"/>
      <c r="X358" s="75"/>
      <c r="Y358" s="75"/>
      <c r="Z358" s="75"/>
    </row>
    <row r="359" ht="15.75" customHeight="1">
      <c r="A359" s="75"/>
      <c r="B359" s="75"/>
      <c r="C359" s="75"/>
      <c r="D359" s="75"/>
      <c r="E359" s="75"/>
      <c r="F359" s="75"/>
      <c r="G359" s="75"/>
      <c r="H359" s="75"/>
      <c r="I359" s="75"/>
      <c r="J359" s="75"/>
      <c r="K359" s="75"/>
      <c r="L359" s="75"/>
      <c r="M359" s="140"/>
      <c r="N359" s="75"/>
      <c r="O359" s="75"/>
      <c r="P359" s="75"/>
      <c r="Q359" s="75"/>
      <c r="R359" s="75"/>
      <c r="S359" s="75"/>
      <c r="T359" s="75"/>
      <c r="U359" s="75"/>
      <c r="V359" s="75"/>
      <c r="W359" s="75"/>
      <c r="X359" s="75"/>
      <c r="Y359" s="75"/>
      <c r="Z359" s="75"/>
    </row>
    <row r="360" ht="15.75" customHeight="1">
      <c r="A360" s="75"/>
      <c r="B360" s="75"/>
      <c r="C360" s="75"/>
      <c r="D360" s="75"/>
      <c r="E360" s="75"/>
      <c r="F360" s="75"/>
      <c r="G360" s="75"/>
      <c r="H360" s="75"/>
      <c r="I360" s="75"/>
      <c r="J360" s="75"/>
      <c r="K360" s="75"/>
      <c r="L360" s="75"/>
      <c r="M360" s="140"/>
      <c r="N360" s="75"/>
      <c r="O360" s="75"/>
      <c r="P360" s="75"/>
      <c r="Q360" s="75"/>
      <c r="R360" s="75"/>
      <c r="S360" s="75"/>
      <c r="T360" s="75"/>
      <c r="U360" s="75"/>
      <c r="V360" s="75"/>
      <c r="W360" s="75"/>
      <c r="X360" s="75"/>
      <c r="Y360" s="75"/>
      <c r="Z360" s="75"/>
    </row>
    <row r="361" ht="15.75" customHeight="1">
      <c r="A361" s="75"/>
      <c r="B361" s="75"/>
      <c r="C361" s="75"/>
      <c r="D361" s="75"/>
      <c r="E361" s="75"/>
      <c r="F361" s="75"/>
      <c r="G361" s="75"/>
      <c r="H361" s="75"/>
      <c r="I361" s="75"/>
      <c r="J361" s="75"/>
      <c r="K361" s="75"/>
      <c r="L361" s="75"/>
      <c r="M361" s="140"/>
      <c r="N361" s="75"/>
      <c r="O361" s="75"/>
      <c r="P361" s="75"/>
      <c r="Q361" s="75"/>
      <c r="R361" s="75"/>
      <c r="S361" s="75"/>
      <c r="T361" s="75"/>
      <c r="U361" s="75"/>
      <c r="V361" s="75"/>
      <c r="W361" s="75"/>
      <c r="X361" s="75"/>
      <c r="Y361" s="75"/>
      <c r="Z361" s="75"/>
    </row>
    <row r="362" ht="15.75" customHeight="1">
      <c r="A362" s="75"/>
      <c r="B362" s="75"/>
      <c r="C362" s="75"/>
      <c r="D362" s="75"/>
      <c r="E362" s="75"/>
      <c r="F362" s="75"/>
      <c r="G362" s="75"/>
      <c r="H362" s="75"/>
      <c r="I362" s="75"/>
      <c r="J362" s="75"/>
      <c r="K362" s="75"/>
      <c r="L362" s="75"/>
      <c r="M362" s="140"/>
      <c r="N362" s="75"/>
      <c r="O362" s="75"/>
      <c r="P362" s="75"/>
      <c r="Q362" s="75"/>
      <c r="R362" s="75"/>
      <c r="S362" s="75"/>
      <c r="T362" s="75"/>
      <c r="U362" s="75"/>
      <c r="V362" s="75"/>
      <c r="W362" s="75"/>
      <c r="X362" s="75"/>
      <c r="Y362" s="75"/>
      <c r="Z362" s="75"/>
    </row>
    <row r="363" ht="15.75" customHeight="1">
      <c r="A363" s="75"/>
      <c r="B363" s="75"/>
      <c r="C363" s="75"/>
      <c r="D363" s="75"/>
      <c r="E363" s="75"/>
      <c r="F363" s="75"/>
      <c r="G363" s="75"/>
      <c r="H363" s="75"/>
      <c r="I363" s="75"/>
      <c r="J363" s="75"/>
      <c r="K363" s="75"/>
      <c r="L363" s="75"/>
      <c r="M363" s="140"/>
      <c r="N363" s="75"/>
      <c r="O363" s="75"/>
      <c r="P363" s="75"/>
      <c r="Q363" s="75"/>
      <c r="R363" s="75"/>
      <c r="S363" s="75"/>
      <c r="T363" s="75"/>
      <c r="U363" s="75"/>
      <c r="V363" s="75"/>
      <c r="W363" s="75"/>
      <c r="X363" s="75"/>
      <c r="Y363" s="75"/>
      <c r="Z363" s="75"/>
    </row>
    <row r="364" ht="15.75" customHeight="1">
      <c r="A364" s="75"/>
      <c r="B364" s="75"/>
      <c r="C364" s="75"/>
      <c r="D364" s="75"/>
      <c r="E364" s="75"/>
      <c r="F364" s="75"/>
      <c r="G364" s="75"/>
      <c r="H364" s="75"/>
      <c r="I364" s="75"/>
      <c r="J364" s="75"/>
      <c r="K364" s="75"/>
      <c r="L364" s="75"/>
      <c r="M364" s="140"/>
      <c r="N364" s="75"/>
      <c r="O364" s="75"/>
      <c r="P364" s="75"/>
      <c r="Q364" s="75"/>
      <c r="R364" s="75"/>
      <c r="S364" s="75"/>
      <c r="T364" s="75"/>
      <c r="U364" s="75"/>
      <c r="V364" s="75"/>
      <c r="W364" s="75"/>
      <c r="X364" s="75"/>
      <c r="Y364" s="75"/>
      <c r="Z364" s="75"/>
    </row>
    <row r="365" ht="15.75" customHeight="1">
      <c r="A365" s="75"/>
      <c r="B365" s="75"/>
      <c r="C365" s="75"/>
      <c r="D365" s="75"/>
      <c r="E365" s="75"/>
      <c r="F365" s="75"/>
      <c r="G365" s="75"/>
      <c r="H365" s="75"/>
      <c r="I365" s="75"/>
      <c r="J365" s="75"/>
      <c r="K365" s="75"/>
      <c r="L365" s="75"/>
      <c r="M365" s="140"/>
      <c r="N365" s="75"/>
      <c r="O365" s="75"/>
      <c r="P365" s="75"/>
      <c r="Q365" s="75"/>
      <c r="R365" s="75"/>
      <c r="S365" s="75"/>
      <c r="T365" s="75"/>
      <c r="U365" s="75"/>
      <c r="V365" s="75"/>
      <c r="W365" s="75"/>
      <c r="X365" s="75"/>
      <c r="Y365" s="75"/>
      <c r="Z365" s="75"/>
    </row>
    <row r="366" ht="15.75" customHeight="1">
      <c r="A366" s="75"/>
      <c r="B366" s="75"/>
      <c r="C366" s="75"/>
      <c r="D366" s="75"/>
      <c r="E366" s="75"/>
      <c r="F366" s="75"/>
      <c r="G366" s="75"/>
      <c r="H366" s="75"/>
      <c r="I366" s="75"/>
      <c r="J366" s="75"/>
      <c r="K366" s="75"/>
      <c r="L366" s="75"/>
      <c r="M366" s="140"/>
      <c r="N366" s="75"/>
      <c r="O366" s="75"/>
      <c r="P366" s="75"/>
      <c r="Q366" s="75"/>
      <c r="R366" s="75"/>
      <c r="S366" s="75"/>
      <c r="T366" s="75"/>
      <c r="U366" s="75"/>
      <c r="V366" s="75"/>
      <c r="W366" s="75"/>
      <c r="X366" s="75"/>
      <c r="Y366" s="75"/>
      <c r="Z366" s="75"/>
    </row>
    <row r="367" ht="15.75" customHeight="1">
      <c r="A367" s="75"/>
      <c r="B367" s="75"/>
      <c r="C367" s="75"/>
      <c r="D367" s="75"/>
      <c r="E367" s="75"/>
      <c r="F367" s="75"/>
      <c r="G367" s="75"/>
      <c r="H367" s="75"/>
      <c r="I367" s="75"/>
      <c r="J367" s="75"/>
      <c r="K367" s="75"/>
      <c r="L367" s="75"/>
      <c r="M367" s="140"/>
      <c r="N367" s="75"/>
      <c r="O367" s="75"/>
      <c r="P367" s="75"/>
      <c r="Q367" s="75"/>
      <c r="R367" s="75"/>
      <c r="S367" s="75"/>
      <c r="T367" s="75"/>
      <c r="U367" s="75"/>
      <c r="V367" s="75"/>
      <c r="W367" s="75"/>
      <c r="X367" s="75"/>
      <c r="Y367" s="75"/>
      <c r="Z367" s="75"/>
    </row>
    <row r="368" ht="15.75" customHeight="1">
      <c r="A368" s="75"/>
      <c r="B368" s="75"/>
      <c r="C368" s="75"/>
      <c r="D368" s="75"/>
      <c r="E368" s="75"/>
      <c r="F368" s="75"/>
      <c r="G368" s="75"/>
      <c r="H368" s="75"/>
      <c r="I368" s="75"/>
      <c r="J368" s="75"/>
      <c r="K368" s="75"/>
      <c r="L368" s="75"/>
      <c r="M368" s="140"/>
      <c r="N368" s="75"/>
      <c r="O368" s="75"/>
      <c r="P368" s="75"/>
      <c r="Q368" s="75"/>
      <c r="R368" s="75"/>
      <c r="S368" s="75"/>
      <c r="T368" s="75"/>
      <c r="U368" s="75"/>
      <c r="V368" s="75"/>
      <c r="W368" s="75"/>
      <c r="X368" s="75"/>
      <c r="Y368" s="75"/>
      <c r="Z368" s="75"/>
    </row>
    <row r="369" ht="15.75" customHeight="1">
      <c r="A369" s="75"/>
      <c r="B369" s="75"/>
      <c r="C369" s="75"/>
      <c r="D369" s="75"/>
      <c r="E369" s="75"/>
      <c r="F369" s="75"/>
      <c r="G369" s="75"/>
      <c r="H369" s="75"/>
      <c r="I369" s="75"/>
      <c r="J369" s="75"/>
      <c r="K369" s="75"/>
      <c r="L369" s="75"/>
      <c r="M369" s="140"/>
      <c r="N369" s="75"/>
      <c r="O369" s="75"/>
      <c r="P369" s="75"/>
      <c r="Q369" s="75"/>
      <c r="R369" s="75"/>
      <c r="S369" s="75"/>
      <c r="T369" s="75"/>
      <c r="U369" s="75"/>
      <c r="V369" s="75"/>
      <c r="W369" s="75"/>
      <c r="X369" s="75"/>
      <c r="Y369" s="75"/>
      <c r="Z369" s="75"/>
    </row>
    <row r="370" ht="15.75" customHeight="1">
      <c r="A370" s="75"/>
      <c r="B370" s="75"/>
      <c r="C370" s="75"/>
      <c r="D370" s="75"/>
      <c r="E370" s="75"/>
      <c r="F370" s="75"/>
      <c r="G370" s="75"/>
      <c r="H370" s="75"/>
      <c r="I370" s="75"/>
      <c r="J370" s="75"/>
      <c r="K370" s="75"/>
      <c r="L370" s="75"/>
      <c r="M370" s="140"/>
      <c r="N370" s="75"/>
      <c r="O370" s="75"/>
      <c r="P370" s="75"/>
      <c r="Q370" s="75"/>
      <c r="R370" s="75"/>
      <c r="S370" s="75"/>
      <c r="T370" s="75"/>
      <c r="U370" s="75"/>
      <c r="V370" s="75"/>
      <c r="W370" s="75"/>
      <c r="X370" s="75"/>
      <c r="Y370" s="75"/>
      <c r="Z370" s="75"/>
    </row>
    <row r="371" ht="15.75" customHeight="1">
      <c r="A371" s="75"/>
      <c r="B371" s="75"/>
      <c r="C371" s="75"/>
      <c r="D371" s="75"/>
      <c r="E371" s="75"/>
      <c r="F371" s="75"/>
      <c r="G371" s="75"/>
      <c r="H371" s="75"/>
      <c r="I371" s="75"/>
      <c r="J371" s="75"/>
      <c r="K371" s="75"/>
      <c r="L371" s="75"/>
      <c r="M371" s="140"/>
      <c r="N371" s="75"/>
      <c r="O371" s="75"/>
      <c r="P371" s="75"/>
      <c r="Q371" s="75"/>
      <c r="R371" s="75"/>
      <c r="S371" s="75"/>
      <c r="T371" s="75"/>
      <c r="U371" s="75"/>
      <c r="V371" s="75"/>
      <c r="W371" s="75"/>
      <c r="X371" s="75"/>
      <c r="Y371" s="75"/>
      <c r="Z371" s="75"/>
    </row>
    <row r="372" ht="15.75" customHeight="1">
      <c r="A372" s="75"/>
      <c r="B372" s="75"/>
      <c r="C372" s="75"/>
      <c r="D372" s="75"/>
      <c r="E372" s="75"/>
      <c r="F372" s="75"/>
      <c r="G372" s="75"/>
      <c r="H372" s="75"/>
      <c r="I372" s="75"/>
      <c r="J372" s="75"/>
      <c r="K372" s="75"/>
      <c r="L372" s="75"/>
      <c r="M372" s="140"/>
      <c r="N372" s="75"/>
      <c r="O372" s="75"/>
      <c r="P372" s="75"/>
      <c r="Q372" s="75"/>
      <c r="R372" s="75"/>
      <c r="S372" s="75"/>
      <c r="T372" s="75"/>
      <c r="U372" s="75"/>
      <c r="V372" s="75"/>
      <c r="W372" s="75"/>
      <c r="X372" s="75"/>
      <c r="Y372" s="75"/>
      <c r="Z372" s="75"/>
    </row>
    <row r="373" ht="15.75" customHeight="1">
      <c r="A373" s="75"/>
      <c r="B373" s="75"/>
      <c r="C373" s="75"/>
      <c r="D373" s="75"/>
      <c r="E373" s="75"/>
      <c r="F373" s="75"/>
      <c r="G373" s="75"/>
      <c r="H373" s="75"/>
      <c r="I373" s="75"/>
      <c r="J373" s="75"/>
      <c r="K373" s="75"/>
      <c r="L373" s="75"/>
      <c r="M373" s="140"/>
      <c r="N373" s="75"/>
      <c r="O373" s="75"/>
      <c r="P373" s="75"/>
      <c r="Q373" s="75"/>
      <c r="R373" s="75"/>
      <c r="S373" s="75"/>
      <c r="T373" s="75"/>
      <c r="U373" s="75"/>
      <c r="V373" s="75"/>
      <c r="W373" s="75"/>
      <c r="X373" s="75"/>
      <c r="Y373" s="75"/>
      <c r="Z373" s="75"/>
    </row>
    <row r="374" ht="15.75" customHeight="1">
      <c r="A374" s="75"/>
      <c r="B374" s="75"/>
      <c r="C374" s="75"/>
      <c r="D374" s="75"/>
      <c r="E374" s="75"/>
      <c r="F374" s="75"/>
      <c r="G374" s="75"/>
      <c r="H374" s="75"/>
      <c r="I374" s="75"/>
      <c r="J374" s="75"/>
      <c r="K374" s="75"/>
      <c r="L374" s="75"/>
      <c r="M374" s="140"/>
      <c r="N374" s="75"/>
      <c r="O374" s="75"/>
      <c r="P374" s="75"/>
      <c r="Q374" s="75"/>
      <c r="R374" s="75"/>
      <c r="S374" s="75"/>
      <c r="T374" s="75"/>
      <c r="U374" s="75"/>
      <c r="V374" s="75"/>
      <c r="W374" s="75"/>
      <c r="X374" s="75"/>
      <c r="Y374" s="75"/>
      <c r="Z374" s="75"/>
    </row>
    <row r="375" ht="15.75" customHeight="1">
      <c r="A375" s="75"/>
      <c r="B375" s="75"/>
      <c r="C375" s="75"/>
      <c r="D375" s="75"/>
      <c r="E375" s="75"/>
      <c r="F375" s="75"/>
      <c r="G375" s="75"/>
      <c r="H375" s="75"/>
      <c r="I375" s="75"/>
      <c r="J375" s="75"/>
      <c r="K375" s="75"/>
      <c r="L375" s="75"/>
      <c r="M375" s="140"/>
      <c r="N375" s="75"/>
      <c r="O375" s="75"/>
      <c r="P375" s="75"/>
      <c r="Q375" s="75"/>
      <c r="R375" s="75"/>
      <c r="S375" s="75"/>
      <c r="T375" s="75"/>
      <c r="U375" s="75"/>
      <c r="V375" s="75"/>
      <c r="W375" s="75"/>
      <c r="X375" s="75"/>
      <c r="Y375" s="75"/>
      <c r="Z375" s="75"/>
    </row>
    <row r="376" ht="15.75" customHeight="1">
      <c r="A376" s="75"/>
      <c r="B376" s="75"/>
      <c r="C376" s="75"/>
      <c r="D376" s="75"/>
      <c r="E376" s="75"/>
      <c r="F376" s="75"/>
      <c r="G376" s="75"/>
      <c r="H376" s="75"/>
      <c r="I376" s="75"/>
      <c r="J376" s="75"/>
      <c r="K376" s="75"/>
      <c r="L376" s="75"/>
      <c r="M376" s="140"/>
      <c r="N376" s="75"/>
      <c r="O376" s="75"/>
      <c r="P376" s="75"/>
      <c r="Q376" s="75"/>
      <c r="R376" s="75"/>
      <c r="S376" s="75"/>
      <c r="T376" s="75"/>
      <c r="U376" s="75"/>
      <c r="V376" s="75"/>
      <c r="W376" s="75"/>
      <c r="X376" s="75"/>
      <c r="Y376" s="75"/>
      <c r="Z376" s="75"/>
    </row>
    <row r="377" ht="15.75" customHeight="1">
      <c r="A377" s="75"/>
      <c r="B377" s="75"/>
      <c r="C377" s="75"/>
      <c r="D377" s="75"/>
      <c r="E377" s="75"/>
      <c r="F377" s="75"/>
      <c r="G377" s="75"/>
      <c r="H377" s="75"/>
      <c r="I377" s="75"/>
      <c r="J377" s="75"/>
      <c r="K377" s="75"/>
      <c r="L377" s="75"/>
      <c r="M377" s="140"/>
      <c r="N377" s="75"/>
      <c r="O377" s="75"/>
      <c r="P377" s="75"/>
      <c r="Q377" s="75"/>
      <c r="R377" s="75"/>
      <c r="S377" s="75"/>
      <c r="T377" s="75"/>
      <c r="U377" s="75"/>
      <c r="V377" s="75"/>
      <c r="W377" s="75"/>
      <c r="X377" s="75"/>
      <c r="Y377" s="75"/>
      <c r="Z377" s="75"/>
    </row>
    <row r="378" ht="15.75" customHeight="1">
      <c r="A378" s="75"/>
      <c r="B378" s="75"/>
      <c r="C378" s="75"/>
      <c r="D378" s="75"/>
      <c r="E378" s="75"/>
      <c r="F378" s="75"/>
      <c r="G378" s="75"/>
      <c r="H378" s="75"/>
      <c r="I378" s="75"/>
      <c r="J378" s="75"/>
      <c r="K378" s="75"/>
      <c r="L378" s="75"/>
      <c r="M378" s="140"/>
      <c r="N378" s="75"/>
      <c r="O378" s="75"/>
      <c r="P378" s="75"/>
      <c r="Q378" s="75"/>
      <c r="R378" s="75"/>
      <c r="S378" s="75"/>
      <c r="T378" s="75"/>
      <c r="U378" s="75"/>
      <c r="V378" s="75"/>
      <c r="W378" s="75"/>
      <c r="X378" s="75"/>
      <c r="Y378" s="75"/>
      <c r="Z378" s="75"/>
    </row>
    <row r="379" ht="15.75" customHeight="1">
      <c r="A379" s="75"/>
      <c r="B379" s="75"/>
      <c r="C379" s="75"/>
      <c r="D379" s="75"/>
      <c r="E379" s="75"/>
      <c r="F379" s="75"/>
      <c r="G379" s="75"/>
      <c r="H379" s="75"/>
      <c r="I379" s="75"/>
      <c r="J379" s="75"/>
      <c r="K379" s="75"/>
      <c r="L379" s="75"/>
      <c r="M379" s="140"/>
      <c r="N379" s="75"/>
      <c r="O379" s="75"/>
      <c r="P379" s="75"/>
      <c r="Q379" s="75"/>
      <c r="R379" s="75"/>
      <c r="S379" s="75"/>
      <c r="T379" s="75"/>
      <c r="U379" s="75"/>
      <c r="V379" s="75"/>
      <c r="W379" s="75"/>
      <c r="X379" s="75"/>
      <c r="Y379" s="75"/>
      <c r="Z379" s="75"/>
    </row>
    <row r="380" ht="15.75" customHeight="1">
      <c r="A380" s="75"/>
      <c r="B380" s="75"/>
      <c r="C380" s="75"/>
      <c r="D380" s="75"/>
      <c r="E380" s="75"/>
      <c r="F380" s="75"/>
      <c r="G380" s="75"/>
      <c r="H380" s="75"/>
      <c r="I380" s="75"/>
      <c r="J380" s="75"/>
      <c r="K380" s="75"/>
      <c r="L380" s="75"/>
      <c r="M380" s="140"/>
      <c r="N380" s="75"/>
      <c r="O380" s="75"/>
      <c r="P380" s="75"/>
      <c r="Q380" s="75"/>
      <c r="R380" s="75"/>
      <c r="S380" s="75"/>
      <c r="T380" s="75"/>
      <c r="U380" s="75"/>
      <c r="V380" s="75"/>
      <c r="W380" s="75"/>
      <c r="X380" s="75"/>
      <c r="Y380" s="75"/>
      <c r="Z380" s="75"/>
    </row>
    <row r="381" ht="15.75" customHeight="1">
      <c r="A381" s="75"/>
      <c r="B381" s="75"/>
      <c r="C381" s="75"/>
      <c r="D381" s="75"/>
      <c r="E381" s="75"/>
      <c r="F381" s="75"/>
      <c r="G381" s="75"/>
      <c r="H381" s="75"/>
      <c r="I381" s="75"/>
      <c r="J381" s="75"/>
      <c r="K381" s="75"/>
      <c r="L381" s="75"/>
      <c r="M381" s="140"/>
      <c r="N381" s="75"/>
      <c r="O381" s="75"/>
      <c r="P381" s="75"/>
      <c r="Q381" s="75"/>
      <c r="R381" s="75"/>
      <c r="S381" s="75"/>
      <c r="T381" s="75"/>
      <c r="U381" s="75"/>
      <c r="V381" s="75"/>
      <c r="W381" s="75"/>
      <c r="X381" s="75"/>
      <c r="Y381" s="75"/>
      <c r="Z381" s="75"/>
    </row>
    <row r="382" ht="15.75" customHeight="1">
      <c r="A382" s="75"/>
      <c r="B382" s="75"/>
      <c r="C382" s="75"/>
      <c r="D382" s="75"/>
      <c r="E382" s="75"/>
      <c r="F382" s="75"/>
      <c r="G382" s="75"/>
      <c r="H382" s="75"/>
      <c r="I382" s="75"/>
      <c r="J382" s="75"/>
      <c r="K382" s="75"/>
      <c r="L382" s="75"/>
      <c r="M382" s="140"/>
      <c r="N382" s="75"/>
      <c r="O382" s="75"/>
      <c r="P382" s="75"/>
      <c r="Q382" s="75"/>
      <c r="R382" s="75"/>
      <c r="S382" s="75"/>
      <c r="T382" s="75"/>
      <c r="U382" s="75"/>
      <c r="V382" s="75"/>
      <c r="W382" s="75"/>
      <c r="X382" s="75"/>
      <c r="Y382" s="75"/>
      <c r="Z382" s="75"/>
    </row>
    <row r="383" ht="15.75" customHeight="1">
      <c r="A383" s="75"/>
      <c r="B383" s="75"/>
      <c r="C383" s="75"/>
      <c r="D383" s="75"/>
      <c r="E383" s="75"/>
      <c r="F383" s="75"/>
      <c r="G383" s="75"/>
      <c r="H383" s="75"/>
      <c r="I383" s="75"/>
      <c r="J383" s="75"/>
      <c r="K383" s="75"/>
      <c r="L383" s="75"/>
      <c r="M383" s="140"/>
      <c r="N383" s="75"/>
      <c r="O383" s="75"/>
      <c r="P383" s="75"/>
      <c r="Q383" s="75"/>
      <c r="R383" s="75"/>
      <c r="S383" s="75"/>
      <c r="T383" s="75"/>
      <c r="U383" s="75"/>
      <c r="V383" s="75"/>
      <c r="W383" s="75"/>
      <c r="X383" s="75"/>
      <c r="Y383" s="75"/>
      <c r="Z383" s="75"/>
    </row>
    <row r="384" ht="15.75" customHeight="1">
      <c r="A384" s="75"/>
      <c r="B384" s="75"/>
      <c r="C384" s="75"/>
      <c r="D384" s="75"/>
      <c r="E384" s="75"/>
      <c r="F384" s="75"/>
      <c r="G384" s="75"/>
      <c r="H384" s="75"/>
      <c r="I384" s="75"/>
      <c r="J384" s="75"/>
      <c r="K384" s="75"/>
      <c r="L384" s="75"/>
      <c r="M384" s="140"/>
      <c r="N384" s="75"/>
      <c r="O384" s="75"/>
      <c r="P384" s="75"/>
      <c r="Q384" s="75"/>
      <c r="R384" s="75"/>
      <c r="S384" s="75"/>
      <c r="T384" s="75"/>
      <c r="U384" s="75"/>
      <c r="V384" s="75"/>
      <c r="W384" s="75"/>
      <c r="X384" s="75"/>
      <c r="Y384" s="75"/>
      <c r="Z384" s="75"/>
    </row>
    <row r="385" ht="15.75" customHeight="1">
      <c r="A385" s="75"/>
      <c r="B385" s="75"/>
      <c r="C385" s="75"/>
      <c r="D385" s="75"/>
      <c r="E385" s="75"/>
      <c r="F385" s="75"/>
      <c r="G385" s="75"/>
      <c r="H385" s="75"/>
      <c r="I385" s="75"/>
      <c r="J385" s="75"/>
      <c r="K385" s="75"/>
      <c r="L385" s="75"/>
      <c r="M385" s="140"/>
      <c r="N385" s="75"/>
      <c r="O385" s="75"/>
      <c r="P385" s="75"/>
      <c r="Q385" s="75"/>
      <c r="R385" s="75"/>
      <c r="S385" s="75"/>
      <c r="T385" s="75"/>
      <c r="U385" s="75"/>
      <c r="V385" s="75"/>
      <c r="W385" s="75"/>
      <c r="X385" s="75"/>
      <c r="Y385" s="75"/>
      <c r="Z385" s="75"/>
    </row>
    <row r="386" ht="15.75" customHeight="1">
      <c r="A386" s="75"/>
      <c r="B386" s="75"/>
      <c r="C386" s="75"/>
      <c r="D386" s="75"/>
      <c r="E386" s="75"/>
      <c r="F386" s="75"/>
      <c r="G386" s="75"/>
      <c r="H386" s="75"/>
      <c r="I386" s="75"/>
      <c r="J386" s="75"/>
      <c r="K386" s="75"/>
      <c r="L386" s="75"/>
      <c r="M386" s="140"/>
      <c r="N386" s="75"/>
      <c r="O386" s="75"/>
      <c r="P386" s="75"/>
      <c r="Q386" s="75"/>
      <c r="R386" s="75"/>
      <c r="S386" s="75"/>
      <c r="T386" s="75"/>
      <c r="U386" s="75"/>
      <c r="V386" s="75"/>
      <c r="W386" s="75"/>
      <c r="X386" s="75"/>
      <c r="Y386" s="75"/>
      <c r="Z386" s="75"/>
    </row>
    <row r="387" ht="15.75" customHeight="1">
      <c r="A387" s="75"/>
      <c r="B387" s="75"/>
      <c r="C387" s="75"/>
      <c r="D387" s="75"/>
      <c r="E387" s="75"/>
      <c r="F387" s="75"/>
      <c r="G387" s="75"/>
      <c r="H387" s="75"/>
      <c r="I387" s="75"/>
      <c r="J387" s="75"/>
      <c r="K387" s="75"/>
      <c r="L387" s="75"/>
      <c r="M387" s="140"/>
      <c r="N387" s="75"/>
      <c r="O387" s="75"/>
      <c r="P387" s="75"/>
      <c r="Q387" s="75"/>
      <c r="R387" s="75"/>
      <c r="S387" s="75"/>
      <c r="T387" s="75"/>
      <c r="U387" s="75"/>
      <c r="V387" s="75"/>
      <c r="W387" s="75"/>
      <c r="X387" s="75"/>
      <c r="Y387" s="75"/>
      <c r="Z387" s="75"/>
    </row>
    <row r="388" ht="15.75" customHeight="1">
      <c r="A388" s="75"/>
      <c r="B388" s="75"/>
      <c r="C388" s="75"/>
      <c r="D388" s="75"/>
      <c r="E388" s="75"/>
      <c r="F388" s="75"/>
      <c r="G388" s="75"/>
      <c r="H388" s="75"/>
      <c r="I388" s="75"/>
      <c r="J388" s="75"/>
      <c r="K388" s="75"/>
      <c r="L388" s="75"/>
      <c r="M388" s="140"/>
      <c r="N388" s="75"/>
      <c r="O388" s="75"/>
      <c r="P388" s="75"/>
      <c r="Q388" s="75"/>
      <c r="R388" s="75"/>
      <c r="S388" s="75"/>
      <c r="T388" s="75"/>
      <c r="U388" s="75"/>
      <c r="V388" s="75"/>
      <c r="W388" s="75"/>
      <c r="X388" s="75"/>
      <c r="Y388" s="75"/>
      <c r="Z388" s="75"/>
    </row>
    <row r="389" ht="15.75" customHeight="1">
      <c r="A389" s="75"/>
      <c r="B389" s="75"/>
      <c r="C389" s="75"/>
      <c r="D389" s="75"/>
      <c r="E389" s="75"/>
      <c r="F389" s="75"/>
      <c r="G389" s="75"/>
      <c r="H389" s="75"/>
      <c r="I389" s="75"/>
      <c r="J389" s="75"/>
      <c r="K389" s="75"/>
      <c r="L389" s="75"/>
      <c r="M389" s="140"/>
      <c r="N389" s="75"/>
      <c r="O389" s="75"/>
      <c r="P389" s="75"/>
      <c r="Q389" s="75"/>
      <c r="R389" s="75"/>
      <c r="S389" s="75"/>
      <c r="T389" s="75"/>
      <c r="U389" s="75"/>
      <c r="V389" s="75"/>
      <c r="W389" s="75"/>
      <c r="X389" s="75"/>
      <c r="Y389" s="75"/>
      <c r="Z389" s="75"/>
    </row>
    <row r="390" ht="15.75" customHeight="1">
      <c r="A390" s="75"/>
      <c r="B390" s="75"/>
      <c r="C390" s="75"/>
      <c r="D390" s="75"/>
      <c r="E390" s="75"/>
      <c r="F390" s="75"/>
      <c r="G390" s="75"/>
      <c r="H390" s="75"/>
      <c r="I390" s="75"/>
      <c r="J390" s="75"/>
      <c r="K390" s="75"/>
      <c r="L390" s="75"/>
      <c r="M390" s="140"/>
      <c r="N390" s="75"/>
      <c r="O390" s="75"/>
      <c r="P390" s="75"/>
      <c r="Q390" s="75"/>
      <c r="R390" s="75"/>
      <c r="S390" s="75"/>
      <c r="T390" s="75"/>
      <c r="U390" s="75"/>
      <c r="V390" s="75"/>
      <c r="W390" s="75"/>
      <c r="X390" s="75"/>
      <c r="Y390" s="75"/>
      <c r="Z390" s="75"/>
    </row>
    <row r="391" ht="15.75" customHeight="1">
      <c r="A391" s="75"/>
      <c r="B391" s="75"/>
      <c r="C391" s="75"/>
      <c r="D391" s="75"/>
      <c r="E391" s="75"/>
      <c r="F391" s="75"/>
      <c r="G391" s="75"/>
      <c r="H391" s="75"/>
      <c r="I391" s="75"/>
      <c r="J391" s="75"/>
      <c r="K391" s="75"/>
      <c r="L391" s="75"/>
      <c r="M391" s="140"/>
      <c r="N391" s="75"/>
      <c r="O391" s="75"/>
      <c r="P391" s="75"/>
      <c r="Q391" s="75"/>
      <c r="R391" s="75"/>
      <c r="S391" s="75"/>
      <c r="T391" s="75"/>
      <c r="U391" s="75"/>
      <c r="V391" s="75"/>
      <c r="W391" s="75"/>
      <c r="X391" s="75"/>
      <c r="Y391" s="75"/>
      <c r="Z391" s="75"/>
    </row>
    <row r="392" ht="15.75" customHeight="1">
      <c r="A392" s="75"/>
      <c r="B392" s="75"/>
      <c r="C392" s="75"/>
      <c r="D392" s="75"/>
      <c r="E392" s="75"/>
      <c r="F392" s="75"/>
      <c r="G392" s="75"/>
      <c r="H392" s="75"/>
      <c r="I392" s="75"/>
      <c r="J392" s="75"/>
      <c r="K392" s="75"/>
      <c r="L392" s="75"/>
      <c r="M392" s="140"/>
      <c r="N392" s="75"/>
      <c r="O392" s="75"/>
      <c r="P392" s="75"/>
      <c r="Q392" s="75"/>
      <c r="R392" s="75"/>
      <c r="S392" s="75"/>
      <c r="T392" s="75"/>
      <c r="U392" s="75"/>
      <c r="V392" s="75"/>
      <c r="W392" s="75"/>
      <c r="X392" s="75"/>
      <c r="Y392" s="75"/>
      <c r="Z392" s="75"/>
    </row>
    <row r="393" ht="15.75" customHeight="1">
      <c r="A393" s="75"/>
      <c r="B393" s="75"/>
      <c r="C393" s="75"/>
      <c r="D393" s="75"/>
      <c r="E393" s="75"/>
      <c r="F393" s="75"/>
      <c r="G393" s="75"/>
      <c r="H393" s="75"/>
      <c r="I393" s="75"/>
      <c r="J393" s="75"/>
      <c r="K393" s="75"/>
      <c r="L393" s="75"/>
      <c r="M393" s="140"/>
      <c r="N393" s="75"/>
      <c r="O393" s="75"/>
      <c r="P393" s="75"/>
      <c r="Q393" s="75"/>
      <c r="R393" s="75"/>
      <c r="S393" s="75"/>
      <c r="T393" s="75"/>
      <c r="U393" s="75"/>
      <c r="V393" s="75"/>
      <c r="W393" s="75"/>
      <c r="X393" s="75"/>
      <c r="Y393" s="75"/>
      <c r="Z393" s="75"/>
    </row>
    <row r="394" ht="15.75" customHeight="1">
      <c r="A394" s="75"/>
      <c r="B394" s="75"/>
      <c r="C394" s="75"/>
      <c r="D394" s="75"/>
      <c r="E394" s="75"/>
      <c r="F394" s="75"/>
      <c r="G394" s="75"/>
      <c r="H394" s="75"/>
      <c r="I394" s="75"/>
      <c r="J394" s="75"/>
      <c r="K394" s="75"/>
      <c r="L394" s="75"/>
      <c r="M394" s="140"/>
      <c r="N394" s="75"/>
      <c r="O394" s="75"/>
      <c r="P394" s="75"/>
      <c r="Q394" s="75"/>
      <c r="R394" s="75"/>
      <c r="S394" s="75"/>
      <c r="T394" s="75"/>
      <c r="U394" s="75"/>
      <c r="V394" s="75"/>
      <c r="W394" s="75"/>
      <c r="X394" s="75"/>
      <c r="Y394" s="75"/>
      <c r="Z394" s="75"/>
    </row>
    <row r="395" ht="15.75" customHeight="1">
      <c r="A395" s="75"/>
      <c r="B395" s="75"/>
      <c r="C395" s="75"/>
      <c r="D395" s="75"/>
      <c r="E395" s="75"/>
      <c r="F395" s="75"/>
      <c r="G395" s="75"/>
      <c r="H395" s="75"/>
      <c r="I395" s="75"/>
      <c r="J395" s="75"/>
      <c r="K395" s="75"/>
      <c r="L395" s="75"/>
      <c r="M395" s="140"/>
      <c r="N395" s="75"/>
      <c r="O395" s="75"/>
      <c r="P395" s="75"/>
      <c r="Q395" s="75"/>
      <c r="R395" s="75"/>
      <c r="S395" s="75"/>
      <c r="T395" s="75"/>
      <c r="U395" s="75"/>
      <c r="V395" s="75"/>
      <c r="W395" s="75"/>
      <c r="X395" s="75"/>
      <c r="Y395" s="75"/>
      <c r="Z395" s="75"/>
    </row>
    <row r="396" ht="15.75" customHeight="1">
      <c r="A396" s="75"/>
      <c r="B396" s="75"/>
      <c r="C396" s="75"/>
      <c r="D396" s="75"/>
      <c r="E396" s="75"/>
      <c r="F396" s="75"/>
      <c r="G396" s="75"/>
      <c r="H396" s="75"/>
      <c r="I396" s="75"/>
      <c r="J396" s="75"/>
      <c r="K396" s="75"/>
      <c r="L396" s="75"/>
      <c r="M396" s="140"/>
      <c r="N396" s="75"/>
      <c r="O396" s="75"/>
      <c r="P396" s="75"/>
      <c r="Q396" s="75"/>
      <c r="R396" s="75"/>
      <c r="S396" s="75"/>
      <c r="T396" s="75"/>
      <c r="U396" s="75"/>
      <c r="V396" s="75"/>
      <c r="W396" s="75"/>
      <c r="X396" s="75"/>
      <c r="Y396" s="75"/>
      <c r="Z396" s="75"/>
    </row>
    <row r="397" ht="15.75" customHeight="1">
      <c r="A397" s="75"/>
      <c r="B397" s="75"/>
      <c r="C397" s="75"/>
      <c r="D397" s="75"/>
      <c r="E397" s="75"/>
      <c r="F397" s="75"/>
      <c r="G397" s="75"/>
      <c r="H397" s="75"/>
      <c r="I397" s="75"/>
      <c r="J397" s="75"/>
      <c r="K397" s="75"/>
      <c r="L397" s="75"/>
      <c r="M397" s="140"/>
      <c r="N397" s="75"/>
      <c r="O397" s="75"/>
      <c r="P397" s="75"/>
      <c r="Q397" s="75"/>
      <c r="R397" s="75"/>
      <c r="S397" s="75"/>
      <c r="T397" s="75"/>
      <c r="U397" s="75"/>
      <c r="V397" s="75"/>
      <c r="W397" s="75"/>
      <c r="X397" s="75"/>
      <c r="Y397" s="75"/>
      <c r="Z397" s="75"/>
    </row>
    <row r="398" ht="15.75" customHeight="1">
      <c r="A398" s="75"/>
      <c r="B398" s="75"/>
      <c r="C398" s="75"/>
      <c r="D398" s="75"/>
      <c r="E398" s="75"/>
      <c r="F398" s="75"/>
      <c r="G398" s="75"/>
      <c r="H398" s="75"/>
      <c r="I398" s="75"/>
      <c r="J398" s="75"/>
      <c r="K398" s="75"/>
      <c r="L398" s="75"/>
      <c r="M398" s="140"/>
      <c r="N398" s="75"/>
      <c r="O398" s="75"/>
      <c r="P398" s="75"/>
      <c r="Q398" s="75"/>
      <c r="R398" s="75"/>
      <c r="S398" s="75"/>
      <c r="T398" s="75"/>
      <c r="U398" s="75"/>
      <c r="V398" s="75"/>
      <c r="W398" s="75"/>
      <c r="X398" s="75"/>
      <c r="Y398" s="75"/>
      <c r="Z398" s="75"/>
    </row>
    <row r="399" ht="15.75" customHeight="1">
      <c r="A399" s="75"/>
      <c r="B399" s="75"/>
      <c r="C399" s="75"/>
      <c r="D399" s="75"/>
      <c r="E399" s="75"/>
      <c r="F399" s="75"/>
      <c r="G399" s="75"/>
      <c r="H399" s="75"/>
      <c r="I399" s="75"/>
      <c r="J399" s="75"/>
      <c r="K399" s="75"/>
      <c r="L399" s="75"/>
      <c r="M399" s="140"/>
      <c r="N399" s="75"/>
      <c r="O399" s="75"/>
      <c r="P399" s="75"/>
      <c r="Q399" s="75"/>
      <c r="R399" s="75"/>
      <c r="S399" s="75"/>
      <c r="T399" s="75"/>
      <c r="U399" s="75"/>
      <c r="V399" s="75"/>
      <c r="W399" s="75"/>
      <c r="X399" s="75"/>
      <c r="Y399" s="75"/>
      <c r="Z399" s="75"/>
    </row>
    <row r="400" ht="15.75" customHeight="1">
      <c r="A400" s="75"/>
      <c r="B400" s="75"/>
      <c r="C400" s="75"/>
      <c r="D400" s="75"/>
      <c r="E400" s="75"/>
      <c r="F400" s="75"/>
      <c r="G400" s="75"/>
      <c r="H400" s="75"/>
      <c r="I400" s="75"/>
      <c r="J400" s="75"/>
      <c r="K400" s="75"/>
      <c r="L400" s="75"/>
      <c r="M400" s="140"/>
      <c r="N400" s="75"/>
      <c r="O400" s="75"/>
      <c r="P400" s="75"/>
      <c r="Q400" s="75"/>
      <c r="R400" s="75"/>
      <c r="S400" s="75"/>
      <c r="T400" s="75"/>
      <c r="U400" s="75"/>
      <c r="V400" s="75"/>
      <c r="W400" s="75"/>
      <c r="X400" s="75"/>
      <c r="Y400" s="75"/>
      <c r="Z400" s="75"/>
    </row>
    <row r="401" ht="15.75" customHeight="1">
      <c r="A401" s="75"/>
      <c r="B401" s="75"/>
      <c r="C401" s="75"/>
      <c r="D401" s="75"/>
      <c r="E401" s="75"/>
      <c r="F401" s="75"/>
      <c r="G401" s="75"/>
      <c r="H401" s="75"/>
      <c r="I401" s="75"/>
      <c r="J401" s="75"/>
      <c r="K401" s="75"/>
      <c r="L401" s="75"/>
      <c r="M401" s="140"/>
      <c r="N401" s="75"/>
      <c r="O401" s="75"/>
      <c r="P401" s="75"/>
      <c r="Q401" s="75"/>
      <c r="R401" s="75"/>
      <c r="S401" s="75"/>
      <c r="T401" s="75"/>
      <c r="U401" s="75"/>
      <c r="V401" s="75"/>
      <c r="W401" s="75"/>
      <c r="X401" s="75"/>
      <c r="Y401" s="75"/>
      <c r="Z401" s="75"/>
    </row>
    <row r="402" ht="15.75" customHeight="1">
      <c r="A402" s="75"/>
      <c r="B402" s="75"/>
      <c r="C402" s="75"/>
      <c r="D402" s="75"/>
      <c r="E402" s="75"/>
      <c r="F402" s="75"/>
      <c r="G402" s="75"/>
      <c r="H402" s="75"/>
      <c r="I402" s="75"/>
      <c r="J402" s="75"/>
      <c r="K402" s="75"/>
      <c r="L402" s="75"/>
      <c r="M402" s="140"/>
      <c r="N402" s="75"/>
      <c r="O402" s="75"/>
      <c r="P402" s="75"/>
      <c r="Q402" s="75"/>
      <c r="R402" s="75"/>
      <c r="S402" s="75"/>
      <c r="T402" s="75"/>
      <c r="U402" s="75"/>
      <c r="V402" s="75"/>
      <c r="W402" s="75"/>
      <c r="X402" s="75"/>
      <c r="Y402" s="75"/>
      <c r="Z402" s="75"/>
    </row>
    <row r="403" ht="15.75" customHeight="1">
      <c r="A403" s="75"/>
      <c r="B403" s="75"/>
      <c r="C403" s="75"/>
      <c r="D403" s="75"/>
      <c r="E403" s="75"/>
      <c r="F403" s="75"/>
      <c r="G403" s="75"/>
      <c r="H403" s="75"/>
      <c r="I403" s="75"/>
      <c r="J403" s="75"/>
      <c r="K403" s="75"/>
      <c r="L403" s="75"/>
      <c r="M403" s="140"/>
      <c r="N403" s="75"/>
      <c r="O403" s="75"/>
      <c r="P403" s="75"/>
      <c r="Q403" s="75"/>
      <c r="R403" s="75"/>
      <c r="S403" s="75"/>
      <c r="T403" s="75"/>
      <c r="U403" s="75"/>
      <c r="V403" s="75"/>
      <c r="W403" s="75"/>
      <c r="X403" s="75"/>
      <c r="Y403" s="75"/>
      <c r="Z403" s="75"/>
    </row>
    <row r="404" ht="15.75" customHeight="1">
      <c r="A404" s="75"/>
      <c r="B404" s="75"/>
      <c r="C404" s="75"/>
      <c r="D404" s="75"/>
      <c r="E404" s="75"/>
      <c r="F404" s="75"/>
      <c r="G404" s="75"/>
      <c r="H404" s="75"/>
      <c r="I404" s="75"/>
      <c r="J404" s="75"/>
      <c r="K404" s="75"/>
      <c r="L404" s="75"/>
      <c r="M404" s="140"/>
      <c r="N404" s="75"/>
      <c r="O404" s="75"/>
      <c r="P404" s="75"/>
      <c r="Q404" s="75"/>
      <c r="R404" s="75"/>
      <c r="S404" s="75"/>
      <c r="T404" s="75"/>
      <c r="U404" s="75"/>
      <c r="V404" s="75"/>
      <c r="W404" s="75"/>
      <c r="X404" s="75"/>
      <c r="Y404" s="75"/>
      <c r="Z404" s="75"/>
    </row>
    <row r="405" ht="15.75" customHeight="1">
      <c r="A405" s="75"/>
      <c r="B405" s="75"/>
      <c r="C405" s="75"/>
      <c r="D405" s="75"/>
      <c r="E405" s="75"/>
      <c r="F405" s="75"/>
      <c r="G405" s="75"/>
      <c r="H405" s="75"/>
      <c r="I405" s="75"/>
      <c r="J405" s="75"/>
      <c r="K405" s="75"/>
      <c r="L405" s="75"/>
      <c r="M405" s="140"/>
      <c r="N405" s="75"/>
      <c r="O405" s="75"/>
      <c r="P405" s="75"/>
      <c r="Q405" s="75"/>
      <c r="R405" s="75"/>
      <c r="S405" s="75"/>
      <c r="T405" s="75"/>
      <c r="U405" s="75"/>
      <c r="V405" s="75"/>
      <c r="W405" s="75"/>
      <c r="X405" s="75"/>
      <c r="Y405" s="75"/>
      <c r="Z405" s="75"/>
    </row>
    <row r="406" ht="15.75" customHeight="1">
      <c r="A406" s="75"/>
      <c r="B406" s="75"/>
      <c r="C406" s="75"/>
      <c r="D406" s="75"/>
      <c r="E406" s="75"/>
      <c r="F406" s="75"/>
      <c r="G406" s="75"/>
      <c r="H406" s="75"/>
      <c r="I406" s="75"/>
      <c r="J406" s="75"/>
      <c r="K406" s="75"/>
      <c r="L406" s="75"/>
      <c r="M406" s="140"/>
      <c r="N406" s="75"/>
      <c r="O406" s="75"/>
      <c r="P406" s="75"/>
      <c r="Q406" s="75"/>
      <c r="R406" s="75"/>
      <c r="S406" s="75"/>
      <c r="T406" s="75"/>
      <c r="U406" s="75"/>
      <c r="V406" s="75"/>
      <c r="W406" s="75"/>
      <c r="X406" s="75"/>
      <c r="Y406" s="75"/>
      <c r="Z406" s="75"/>
    </row>
    <row r="407" ht="15.75" customHeight="1">
      <c r="A407" s="75"/>
      <c r="B407" s="75"/>
      <c r="C407" s="75"/>
      <c r="D407" s="75"/>
      <c r="E407" s="75"/>
      <c r="F407" s="75"/>
      <c r="G407" s="75"/>
      <c r="H407" s="75"/>
      <c r="I407" s="75"/>
      <c r="J407" s="75"/>
      <c r="K407" s="75"/>
      <c r="L407" s="75"/>
      <c r="M407" s="140"/>
      <c r="N407" s="75"/>
      <c r="O407" s="75"/>
      <c r="P407" s="75"/>
      <c r="Q407" s="75"/>
      <c r="R407" s="75"/>
      <c r="S407" s="75"/>
      <c r="T407" s="75"/>
      <c r="U407" s="75"/>
      <c r="V407" s="75"/>
      <c r="W407" s="75"/>
      <c r="X407" s="75"/>
      <c r="Y407" s="75"/>
      <c r="Z407" s="75"/>
    </row>
    <row r="408" ht="15.75" customHeight="1">
      <c r="A408" s="75"/>
      <c r="B408" s="75"/>
      <c r="C408" s="75"/>
      <c r="D408" s="75"/>
      <c r="E408" s="75"/>
      <c r="F408" s="75"/>
      <c r="G408" s="75"/>
      <c r="H408" s="75"/>
      <c r="I408" s="75"/>
      <c r="J408" s="75"/>
      <c r="K408" s="75"/>
      <c r="L408" s="75"/>
      <c r="M408" s="140"/>
      <c r="N408" s="75"/>
      <c r="O408" s="75"/>
      <c r="P408" s="75"/>
      <c r="Q408" s="75"/>
      <c r="R408" s="75"/>
      <c r="S408" s="75"/>
      <c r="T408" s="75"/>
      <c r="U408" s="75"/>
      <c r="V408" s="75"/>
      <c r="W408" s="75"/>
      <c r="X408" s="75"/>
      <c r="Y408" s="75"/>
      <c r="Z408" s="75"/>
    </row>
    <row r="409" ht="15.75" customHeight="1">
      <c r="A409" s="75"/>
      <c r="B409" s="75"/>
      <c r="C409" s="75"/>
      <c r="D409" s="75"/>
      <c r="E409" s="75"/>
      <c r="F409" s="75"/>
      <c r="G409" s="75"/>
      <c r="H409" s="75"/>
      <c r="I409" s="75"/>
      <c r="J409" s="75"/>
      <c r="K409" s="75"/>
      <c r="L409" s="75"/>
      <c r="M409" s="140"/>
      <c r="N409" s="75"/>
      <c r="O409" s="75"/>
      <c r="P409" s="75"/>
      <c r="Q409" s="75"/>
      <c r="R409" s="75"/>
      <c r="S409" s="75"/>
      <c r="T409" s="75"/>
      <c r="U409" s="75"/>
      <c r="V409" s="75"/>
      <c r="W409" s="75"/>
      <c r="X409" s="75"/>
      <c r="Y409" s="75"/>
      <c r="Z409" s="75"/>
    </row>
    <row r="410" ht="15.75" customHeight="1">
      <c r="A410" s="75"/>
      <c r="B410" s="75"/>
      <c r="C410" s="75"/>
      <c r="D410" s="75"/>
      <c r="E410" s="75"/>
      <c r="F410" s="75"/>
      <c r="G410" s="75"/>
      <c r="H410" s="75"/>
      <c r="I410" s="75"/>
      <c r="J410" s="75"/>
      <c r="K410" s="75"/>
      <c r="L410" s="75"/>
      <c r="M410" s="140"/>
      <c r="N410" s="75"/>
      <c r="O410" s="75"/>
      <c r="P410" s="75"/>
      <c r="Q410" s="75"/>
      <c r="R410" s="75"/>
      <c r="S410" s="75"/>
      <c r="T410" s="75"/>
      <c r="U410" s="75"/>
      <c r="V410" s="75"/>
      <c r="W410" s="75"/>
      <c r="X410" s="75"/>
      <c r="Y410" s="75"/>
      <c r="Z410" s="75"/>
    </row>
    <row r="411" ht="15.75" customHeight="1">
      <c r="A411" s="75"/>
      <c r="B411" s="75"/>
      <c r="C411" s="75"/>
      <c r="D411" s="75"/>
      <c r="E411" s="75"/>
      <c r="F411" s="75"/>
      <c r="G411" s="75"/>
      <c r="H411" s="75"/>
      <c r="I411" s="75"/>
      <c r="J411" s="75"/>
      <c r="K411" s="75"/>
      <c r="L411" s="75"/>
      <c r="M411" s="140"/>
      <c r="N411" s="75"/>
      <c r="O411" s="75"/>
      <c r="P411" s="75"/>
      <c r="Q411" s="75"/>
      <c r="R411" s="75"/>
      <c r="S411" s="75"/>
      <c r="T411" s="75"/>
      <c r="U411" s="75"/>
      <c r="V411" s="75"/>
      <c r="W411" s="75"/>
      <c r="X411" s="75"/>
      <c r="Y411" s="75"/>
      <c r="Z411" s="75"/>
    </row>
    <row r="412" ht="15.75" customHeight="1">
      <c r="A412" s="75"/>
      <c r="B412" s="75"/>
      <c r="C412" s="75"/>
      <c r="D412" s="75"/>
      <c r="E412" s="75"/>
      <c r="F412" s="75"/>
      <c r="G412" s="75"/>
      <c r="H412" s="75"/>
      <c r="I412" s="75"/>
      <c r="J412" s="75"/>
      <c r="K412" s="75"/>
      <c r="L412" s="75"/>
      <c r="M412" s="140"/>
      <c r="N412" s="75"/>
      <c r="O412" s="75"/>
      <c r="P412" s="75"/>
      <c r="Q412" s="75"/>
      <c r="R412" s="75"/>
      <c r="S412" s="75"/>
      <c r="T412" s="75"/>
      <c r="U412" s="75"/>
      <c r="V412" s="75"/>
      <c r="W412" s="75"/>
      <c r="X412" s="75"/>
      <c r="Y412" s="75"/>
      <c r="Z412" s="75"/>
    </row>
    <row r="413" ht="15.75" customHeight="1">
      <c r="A413" s="75"/>
      <c r="B413" s="75"/>
      <c r="C413" s="75"/>
      <c r="D413" s="75"/>
      <c r="E413" s="75"/>
      <c r="F413" s="75"/>
      <c r="G413" s="75"/>
      <c r="H413" s="75"/>
      <c r="I413" s="75"/>
      <c r="J413" s="75"/>
      <c r="K413" s="75"/>
      <c r="L413" s="75"/>
      <c r="M413" s="140"/>
      <c r="N413" s="75"/>
      <c r="O413" s="75"/>
      <c r="P413" s="75"/>
      <c r="Q413" s="75"/>
      <c r="R413" s="75"/>
      <c r="S413" s="75"/>
      <c r="T413" s="75"/>
      <c r="U413" s="75"/>
      <c r="V413" s="75"/>
      <c r="W413" s="75"/>
      <c r="X413" s="75"/>
      <c r="Y413" s="75"/>
      <c r="Z413" s="75"/>
    </row>
    <row r="414" ht="15.75" customHeight="1">
      <c r="A414" s="75"/>
      <c r="B414" s="75"/>
      <c r="C414" s="75"/>
      <c r="D414" s="75"/>
      <c r="E414" s="75"/>
      <c r="F414" s="75"/>
      <c r="G414" s="75"/>
      <c r="H414" s="75"/>
      <c r="I414" s="75"/>
      <c r="J414" s="75"/>
      <c r="K414" s="75"/>
      <c r="L414" s="75"/>
      <c r="M414" s="140"/>
      <c r="N414" s="75"/>
      <c r="O414" s="75"/>
      <c r="P414" s="75"/>
      <c r="Q414" s="75"/>
      <c r="R414" s="75"/>
      <c r="S414" s="75"/>
      <c r="T414" s="75"/>
      <c r="U414" s="75"/>
      <c r="V414" s="75"/>
      <c r="W414" s="75"/>
      <c r="X414" s="75"/>
      <c r="Y414" s="75"/>
      <c r="Z414" s="75"/>
    </row>
    <row r="415" ht="15.75" customHeight="1">
      <c r="A415" s="75"/>
      <c r="B415" s="75"/>
      <c r="C415" s="75"/>
      <c r="D415" s="75"/>
      <c r="E415" s="75"/>
      <c r="F415" s="75"/>
      <c r="G415" s="75"/>
      <c r="H415" s="75"/>
      <c r="I415" s="75"/>
      <c r="J415" s="75"/>
      <c r="K415" s="75"/>
      <c r="L415" s="75"/>
      <c r="M415" s="140"/>
      <c r="N415" s="75"/>
      <c r="O415" s="75"/>
      <c r="P415" s="75"/>
      <c r="Q415" s="75"/>
      <c r="R415" s="75"/>
      <c r="S415" s="75"/>
      <c r="T415" s="75"/>
      <c r="U415" s="75"/>
      <c r="V415" s="75"/>
      <c r="W415" s="75"/>
      <c r="X415" s="75"/>
      <c r="Y415" s="75"/>
      <c r="Z415" s="75"/>
    </row>
    <row r="416" ht="15.75" customHeight="1">
      <c r="A416" s="75"/>
      <c r="B416" s="75"/>
      <c r="C416" s="75"/>
      <c r="D416" s="75"/>
      <c r="E416" s="75"/>
      <c r="F416" s="75"/>
      <c r="G416" s="75"/>
      <c r="H416" s="75"/>
      <c r="I416" s="75"/>
      <c r="J416" s="75"/>
      <c r="K416" s="75"/>
      <c r="L416" s="75"/>
      <c r="M416" s="140"/>
      <c r="N416" s="75"/>
      <c r="O416" s="75"/>
      <c r="P416" s="75"/>
      <c r="Q416" s="75"/>
      <c r="R416" s="75"/>
      <c r="S416" s="75"/>
      <c r="T416" s="75"/>
      <c r="U416" s="75"/>
      <c r="V416" s="75"/>
      <c r="W416" s="75"/>
      <c r="X416" s="75"/>
      <c r="Y416" s="75"/>
      <c r="Z416" s="75"/>
    </row>
    <row r="417" ht="15.75" customHeight="1">
      <c r="A417" s="75"/>
      <c r="B417" s="75"/>
      <c r="C417" s="75"/>
      <c r="D417" s="75"/>
      <c r="E417" s="75"/>
      <c r="F417" s="75"/>
      <c r="G417" s="75"/>
      <c r="H417" s="75"/>
      <c r="I417" s="75"/>
      <c r="J417" s="75"/>
      <c r="K417" s="75"/>
      <c r="L417" s="75"/>
      <c r="M417" s="140"/>
      <c r="N417" s="75"/>
      <c r="O417" s="75"/>
      <c r="P417" s="75"/>
      <c r="Q417" s="75"/>
      <c r="R417" s="75"/>
      <c r="S417" s="75"/>
      <c r="T417" s="75"/>
      <c r="U417" s="75"/>
      <c r="V417" s="75"/>
      <c r="W417" s="75"/>
      <c r="X417" s="75"/>
      <c r="Y417" s="75"/>
      <c r="Z417" s="75"/>
    </row>
    <row r="418" ht="15.75" customHeight="1">
      <c r="A418" s="75"/>
      <c r="B418" s="75"/>
      <c r="C418" s="75"/>
      <c r="D418" s="75"/>
      <c r="E418" s="75"/>
      <c r="F418" s="75"/>
      <c r="G418" s="75"/>
      <c r="H418" s="75"/>
      <c r="I418" s="75"/>
      <c r="J418" s="75"/>
      <c r="K418" s="75"/>
      <c r="L418" s="75"/>
      <c r="M418" s="140"/>
      <c r="N418" s="75"/>
      <c r="O418" s="75"/>
      <c r="P418" s="75"/>
      <c r="Q418" s="75"/>
      <c r="R418" s="75"/>
      <c r="S418" s="75"/>
      <c r="T418" s="75"/>
      <c r="U418" s="75"/>
      <c r="V418" s="75"/>
      <c r="W418" s="75"/>
      <c r="X418" s="75"/>
      <c r="Y418" s="75"/>
      <c r="Z418" s="75"/>
    </row>
    <row r="419" ht="15.75" customHeight="1">
      <c r="A419" s="75"/>
      <c r="B419" s="75"/>
      <c r="C419" s="75"/>
      <c r="D419" s="75"/>
      <c r="E419" s="75"/>
      <c r="F419" s="75"/>
      <c r="G419" s="75"/>
      <c r="H419" s="75"/>
      <c r="I419" s="75"/>
      <c r="J419" s="75"/>
      <c r="K419" s="75"/>
      <c r="L419" s="75"/>
      <c r="M419" s="140"/>
      <c r="N419" s="75"/>
      <c r="O419" s="75"/>
      <c r="P419" s="75"/>
      <c r="Q419" s="75"/>
      <c r="R419" s="75"/>
      <c r="S419" s="75"/>
      <c r="T419" s="75"/>
      <c r="U419" s="75"/>
      <c r="V419" s="75"/>
      <c r="W419" s="75"/>
      <c r="X419" s="75"/>
      <c r="Y419" s="75"/>
      <c r="Z419" s="75"/>
    </row>
    <row r="420" ht="15.75" customHeight="1">
      <c r="A420" s="75"/>
      <c r="B420" s="75"/>
      <c r="C420" s="75"/>
      <c r="D420" s="75"/>
      <c r="E420" s="75"/>
      <c r="F420" s="75"/>
      <c r="G420" s="75"/>
      <c r="H420" s="75"/>
      <c r="I420" s="75"/>
      <c r="J420" s="75"/>
      <c r="K420" s="75"/>
      <c r="L420" s="75"/>
      <c r="M420" s="140"/>
      <c r="N420" s="75"/>
      <c r="O420" s="75"/>
      <c r="P420" s="75"/>
      <c r="Q420" s="75"/>
      <c r="R420" s="75"/>
      <c r="S420" s="75"/>
      <c r="T420" s="75"/>
      <c r="U420" s="75"/>
      <c r="V420" s="75"/>
      <c r="W420" s="75"/>
      <c r="X420" s="75"/>
      <c r="Y420" s="75"/>
      <c r="Z420" s="75"/>
    </row>
    <row r="421" ht="15.75" customHeight="1">
      <c r="A421" s="75"/>
      <c r="B421" s="75"/>
      <c r="C421" s="75"/>
      <c r="D421" s="75"/>
      <c r="E421" s="75"/>
      <c r="F421" s="75"/>
      <c r="G421" s="75"/>
      <c r="H421" s="75"/>
      <c r="I421" s="75"/>
      <c r="J421" s="75"/>
      <c r="K421" s="75"/>
      <c r="L421" s="75"/>
      <c r="M421" s="140"/>
      <c r="N421" s="75"/>
      <c r="O421" s="75"/>
      <c r="P421" s="75"/>
      <c r="Q421" s="75"/>
      <c r="R421" s="75"/>
      <c r="S421" s="75"/>
      <c r="T421" s="75"/>
      <c r="U421" s="75"/>
      <c r="V421" s="75"/>
      <c r="W421" s="75"/>
      <c r="X421" s="75"/>
      <c r="Y421" s="75"/>
      <c r="Z421" s="75"/>
    </row>
    <row r="422" ht="15.75" customHeight="1">
      <c r="A422" s="75"/>
      <c r="B422" s="75"/>
      <c r="C422" s="75"/>
      <c r="D422" s="75"/>
      <c r="E422" s="75"/>
      <c r="F422" s="75"/>
      <c r="G422" s="75"/>
      <c r="H422" s="75"/>
      <c r="I422" s="75"/>
      <c r="J422" s="75"/>
      <c r="K422" s="75"/>
      <c r="L422" s="75"/>
      <c r="M422" s="140"/>
      <c r="N422" s="75"/>
      <c r="O422" s="75"/>
      <c r="P422" s="75"/>
      <c r="Q422" s="75"/>
      <c r="R422" s="75"/>
      <c r="S422" s="75"/>
      <c r="T422" s="75"/>
      <c r="U422" s="75"/>
      <c r="V422" s="75"/>
      <c r="W422" s="75"/>
      <c r="X422" s="75"/>
      <c r="Y422" s="75"/>
      <c r="Z422" s="75"/>
    </row>
    <row r="423" ht="15.75" customHeight="1">
      <c r="A423" s="75"/>
      <c r="B423" s="75"/>
      <c r="C423" s="75"/>
      <c r="D423" s="75"/>
      <c r="E423" s="75"/>
      <c r="F423" s="75"/>
      <c r="G423" s="75"/>
      <c r="H423" s="75"/>
      <c r="I423" s="75"/>
      <c r="J423" s="75"/>
      <c r="K423" s="75"/>
      <c r="L423" s="75"/>
      <c r="M423" s="140"/>
      <c r="N423" s="75"/>
      <c r="O423" s="75"/>
      <c r="P423" s="75"/>
      <c r="Q423" s="75"/>
      <c r="R423" s="75"/>
      <c r="S423" s="75"/>
      <c r="T423" s="75"/>
      <c r="U423" s="75"/>
      <c r="V423" s="75"/>
      <c r="W423" s="75"/>
      <c r="X423" s="75"/>
      <c r="Y423" s="75"/>
      <c r="Z423" s="75"/>
    </row>
    <row r="424" ht="15.75" customHeight="1">
      <c r="A424" s="75"/>
      <c r="B424" s="75"/>
      <c r="C424" s="75"/>
      <c r="D424" s="75"/>
      <c r="E424" s="75"/>
      <c r="F424" s="75"/>
      <c r="G424" s="75"/>
      <c r="H424" s="75"/>
      <c r="I424" s="75"/>
      <c r="J424" s="75"/>
      <c r="K424" s="75"/>
      <c r="L424" s="75"/>
      <c r="M424" s="140"/>
      <c r="N424" s="75"/>
      <c r="O424" s="75"/>
      <c r="P424" s="75"/>
      <c r="Q424" s="75"/>
      <c r="R424" s="75"/>
      <c r="S424" s="75"/>
      <c r="T424" s="75"/>
      <c r="U424" s="75"/>
      <c r="V424" s="75"/>
      <c r="W424" s="75"/>
      <c r="X424" s="75"/>
      <c r="Y424" s="75"/>
      <c r="Z424" s="75"/>
    </row>
    <row r="425" ht="15.75" customHeight="1">
      <c r="A425" s="75"/>
      <c r="B425" s="75"/>
      <c r="C425" s="75"/>
      <c r="D425" s="75"/>
      <c r="E425" s="75"/>
      <c r="F425" s="75"/>
      <c r="G425" s="75"/>
      <c r="H425" s="75"/>
      <c r="I425" s="75"/>
      <c r="J425" s="75"/>
      <c r="K425" s="75"/>
      <c r="L425" s="75"/>
      <c r="M425" s="140"/>
      <c r="N425" s="75"/>
      <c r="O425" s="75"/>
      <c r="P425" s="75"/>
      <c r="Q425" s="75"/>
      <c r="R425" s="75"/>
      <c r="S425" s="75"/>
      <c r="T425" s="75"/>
      <c r="U425" s="75"/>
      <c r="V425" s="75"/>
      <c r="W425" s="75"/>
      <c r="X425" s="75"/>
      <c r="Y425" s="75"/>
      <c r="Z425" s="75"/>
    </row>
    <row r="426" ht="15.75" customHeight="1">
      <c r="A426" s="75"/>
      <c r="B426" s="75"/>
      <c r="C426" s="75"/>
      <c r="D426" s="75"/>
      <c r="E426" s="75"/>
      <c r="F426" s="75"/>
      <c r="G426" s="75"/>
      <c r="H426" s="75"/>
      <c r="I426" s="75"/>
      <c r="J426" s="75"/>
      <c r="K426" s="75"/>
      <c r="L426" s="75"/>
      <c r="M426" s="140"/>
      <c r="N426" s="75"/>
      <c r="O426" s="75"/>
      <c r="P426" s="75"/>
      <c r="Q426" s="75"/>
      <c r="R426" s="75"/>
      <c r="S426" s="75"/>
      <c r="T426" s="75"/>
      <c r="U426" s="75"/>
      <c r="V426" s="75"/>
      <c r="W426" s="75"/>
      <c r="X426" s="75"/>
      <c r="Y426" s="75"/>
      <c r="Z426" s="75"/>
    </row>
    <row r="427" ht="15.75" customHeight="1">
      <c r="A427" s="75"/>
      <c r="B427" s="75"/>
      <c r="C427" s="75"/>
      <c r="D427" s="75"/>
      <c r="E427" s="75"/>
      <c r="F427" s="75"/>
      <c r="G427" s="75"/>
      <c r="H427" s="75"/>
      <c r="I427" s="75"/>
      <c r="J427" s="75"/>
      <c r="K427" s="75"/>
      <c r="L427" s="75"/>
      <c r="M427" s="140"/>
      <c r="N427" s="75"/>
      <c r="O427" s="75"/>
      <c r="P427" s="75"/>
      <c r="Q427" s="75"/>
      <c r="R427" s="75"/>
      <c r="S427" s="75"/>
      <c r="T427" s="75"/>
      <c r="U427" s="75"/>
      <c r="V427" s="75"/>
      <c r="W427" s="75"/>
      <c r="X427" s="75"/>
      <c r="Y427" s="75"/>
      <c r="Z427" s="75"/>
    </row>
    <row r="428" ht="15.75" customHeight="1">
      <c r="A428" s="75"/>
      <c r="B428" s="75"/>
      <c r="C428" s="75"/>
      <c r="D428" s="75"/>
      <c r="E428" s="75"/>
      <c r="F428" s="75"/>
      <c r="G428" s="75"/>
      <c r="H428" s="75"/>
      <c r="I428" s="75"/>
      <c r="J428" s="75"/>
      <c r="K428" s="75"/>
      <c r="L428" s="75"/>
      <c r="M428" s="140"/>
      <c r="N428" s="75"/>
      <c r="O428" s="75"/>
      <c r="P428" s="75"/>
      <c r="Q428" s="75"/>
      <c r="R428" s="75"/>
      <c r="S428" s="75"/>
      <c r="T428" s="75"/>
      <c r="U428" s="75"/>
      <c r="V428" s="75"/>
      <c r="W428" s="75"/>
      <c r="X428" s="75"/>
      <c r="Y428" s="75"/>
      <c r="Z428" s="75"/>
    </row>
    <row r="429" ht="15.75" customHeight="1">
      <c r="A429" s="75"/>
      <c r="B429" s="75"/>
      <c r="C429" s="75"/>
      <c r="D429" s="75"/>
      <c r="E429" s="75"/>
      <c r="F429" s="75"/>
      <c r="G429" s="75"/>
      <c r="H429" s="75"/>
      <c r="I429" s="75"/>
      <c r="J429" s="75"/>
      <c r="K429" s="75"/>
      <c r="L429" s="75"/>
      <c r="M429" s="140"/>
      <c r="N429" s="75"/>
      <c r="O429" s="75"/>
      <c r="P429" s="75"/>
      <c r="Q429" s="75"/>
      <c r="R429" s="75"/>
      <c r="S429" s="75"/>
      <c r="T429" s="75"/>
      <c r="U429" s="75"/>
      <c r="V429" s="75"/>
      <c r="W429" s="75"/>
      <c r="X429" s="75"/>
      <c r="Y429" s="75"/>
      <c r="Z429" s="75"/>
    </row>
    <row r="430" ht="15.75" customHeight="1">
      <c r="A430" s="75"/>
      <c r="B430" s="75"/>
      <c r="C430" s="75"/>
      <c r="D430" s="75"/>
      <c r="E430" s="75"/>
      <c r="F430" s="75"/>
      <c r="G430" s="75"/>
      <c r="H430" s="75"/>
      <c r="I430" s="75"/>
      <c r="J430" s="75"/>
      <c r="K430" s="75"/>
      <c r="L430" s="75"/>
      <c r="M430" s="140"/>
      <c r="N430" s="75"/>
      <c r="O430" s="75"/>
      <c r="P430" s="75"/>
      <c r="Q430" s="75"/>
      <c r="R430" s="75"/>
      <c r="S430" s="75"/>
      <c r="T430" s="75"/>
      <c r="U430" s="75"/>
      <c r="V430" s="75"/>
      <c r="W430" s="75"/>
      <c r="X430" s="75"/>
      <c r="Y430" s="75"/>
      <c r="Z430" s="75"/>
    </row>
    <row r="431" ht="15.75" customHeight="1">
      <c r="A431" s="75"/>
      <c r="B431" s="75"/>
      <c r="C431" s="75"/>
      <c r="D431" s="75"/>
      <c r="E431" s="75"/>
      <c r="F431" s="75"/>
      <c r="G431" s="75"/>
      <c r="H431" s="75"/>
      <c r="I431" s="75"/>
      <c r="J431" s="75"/>
      <c r="K431" s="75"/>
      <c r="L431" s="75"/>
      <c r="M431" s="140"/>
      <c r="N431" s="75"/>
      <c r="O431" s="75"/>
      <c r="P431" s="75"/>
      <c r="Q431" s="75"/>
      <c r="R431" s="75"/>
      <c r="S431" s="75"/>
      <c r="T431" s="75"/>
      <c r="U431" s="75"/>
      <c r="V431" s="75"/>
      <c r="W431" s="75"/>
      <c r="X431" s="75"/>
      <c r="Y431" s="75"/>
      <c r="Z431" s="75"/>
    </row>
    <row r="432" ht="15.75" customHeight="1">
      <c r="A432" s="75"/>
      <c r="B432" s="75"/>
      <c r="C432" s="75"/>
      <c r="D432" s="75"/>
      <c r="E432" s="75"/>
      <c r="F432" s="75"/>
      <c r="G432" s="75"/>
      <c r="H432" s="75"/>
      <c r="I432" s="75"/>
      <c r="J432" s="75"/>
      <c r="K432" s="75"/>
      <c r="L432" s="75"/>
      <c r="M432" s="140"/>
      <c r="N432" s="75"/>
      <c r="O432" s="75"/>
      <c r="P432" s="75"/>
      <c r="Q432" s="75"/>
      <c r="R432" s="75"/>
      <c r="S432" s="75"/>
      <c r="T432" s="75"/>
      <c r="U432" s="75"/>
      <c r="V432" s="75"/>
      <c r="W432" s="75"/>
      <c r="X432" s="75"/>
      <c r="Y432" s="75"/>
      <c r="Z432" s="75"/>
    </row>
    <row r="433" ht="15.75" customHeight="1">
      <c r="A433" s="75"/>
      <c r="B433" s="75"/>
      <c r="C433" s="75"/>
      <c r="D433" s="75"/>
      <c r="E433" s="75"/>
      <c r="F433" s="75"/>
      <c r="G433" s="75"/>
      <c r="H433" s="75"/>
      <c r="I433" s="75"/>
      <c r="J433" s="75"/>
      <c r="K433" s="75"/>
      <c r="L433" s="75"/>
      <c r="M433" s="140"/>
      <c r="N433" s="75"/>
      <c r="O433" s="75"/>
      <c r="P433" s="75"/>
      <c r="Q433" s="75"/>
      <c r="R433" s="75"/>
      <c r="S433" s="75"/>
      <c r="T433" s="75"/>
      <c r="U433" s="75"/>
      <c r="V433" s="75"/>
      <c r="W433" s="75"/>
      <c r="X433" s="75"/>
      <c r="Y433" s="75"/>
      <c r="Z433" s="75"/>
    </row>
    <row r="434" ht="15.75" customHeight="1">
      <c r="A434" s="75"/>
      <c r="B434" s="75"/>
      <c r="C434" s="75"/>
      <c r="D434" s="75"/>
      <c r="E434" s="75"/>
      <c r="F434" s="75"/>
      <c r="G434" s="75"/>
      <c r="H434" s="75"/>
      <c r="I434" s="75"/>
      <c r="J434" s="75"/>
      <c r="K434" s="75"/>
      <c r="L434" s="75"/>
      <c r="M434" s="140"/>
      <c r="N434" s="75"/>
      <c r="O434" s="75"/>
      <c r="P434" s="75"/>
      <c r="Q434" s="75"/>
      <c r="R434" s="75"/>
      <c r="S434" s="75"/>
      <c r="T434" s="75"/>
      <c r="U434" s="75"/>
      <c r="V434" s="75"/>
      <c r="W434" s="75"/>
      <c r="X434" s="75"/>
      <c r="Y434" s="75"/>
      <c r="Z434" s="75"/>
    </row>
    <row r="435" ht="15.75" customHeight="1">
      <c r="A435" s="75"/>
      <c r="B435" s="75"/>
      <c r="C435" s="75"/>
      <c r="D435" s="75"/>
      <c r="E435" s="75"/>
      <c r="F435" s="75"/>
      <c r="G435" s="75"/>
      <c r="H435" s="75"/>
      <c r="I435" s="75"/>
      <c r="J435" s="75"/>
      <c r="K435" s="75"/>
      <c r="L435" s="75"/>
      <c r="M435" s="140"/>
      <c r="N435" s="75"/>
      <c r="O435" s="75"/>
      <c r="P435" s="75"/>
      <c r="Q435" s="75"/>
      <c r="R435" s="75"/>
      <c r="S435" s="75"/>
      <c r="T435" s="75"/>
      <c r="U435" s="75"/>
      <c r="V435" s="75"/>
      <c r="W435" s="75"/>
      <c r="X435" s="75"/>
      <c r="Y435" s="75"/>
      <c r="Z435" s="75"/>
    </row>
    <row r="436" ht="15.75" customHeight="1">
      <c r="A436" s="75"/>
      <c r="B436" s="75"/>
      <c r="C436" s="75"/>
      <c r="D436" s="75"/>
      <c r="E436" s="75"/>
      <c r="F436" s="75"/>
      <c r="G436" s="75"/>
      <c r="H436" s="75"/>
      <c r="I436" s="75"/>
      <c r="J436" s="75"/>
      <c r="K436" s="75"/>
      <c r="L436" s="75"/>
      <c r="M436" s="140"/>
      <c r="N436" s="75"/>
      <c r="O436" s="75"/>
      <c r="P436" s="75"/>
      <c r="Q436" s="75"/>
      <c r="R436" s="75"/>
      <c r="S436" s="75"/>
      <c r="T436" s="75"/>
      <c r="U436" s="75"/>
      <c r="V436" s="75"/>
      <c r="W436" s="75"/>
      <c r="X436" s="75"/>
      <c r="Y436" s="75"/>
      <c r="Z436" s="75"/>
    </row>
    <row r="437" ht="15.75" customHeight="1">
      <c r="A437" s="75"/>
      <c r="B437" s="75"/>
      <c r="C437" s="75"/>
      <c r="D437" s="75"/>
      <c r="E437" s="75"/>
      <c r="F437" s="75"/>
      <c r="G437" s="75"/>
      <c r="H437" s="75"/>
      <c r="I437" s="75"/>
      <c r="J437" s="75"/>
      <c r="K437" s="75"/>
      <c r="L437" s="75"/>
      <c r="M437" s="140"/>
      <c r="N437" s="75"/>
      <c r="O437" s="75"/>
      <c r="P437" s="75"/>
      <c r="Q437" s="75"/>
      <c r="R437" s="75"/>
      <c r="S437" s="75"/>
      <c r="T437" s="75"/>
      <c r="U437" s="75"/>
      <c r="V437" s="75"/>
      <c r="W437" s="75"/>
      <c r="X437" s="75"/>
      <c r="Y437" s="75"/>
      <c r="Z437" s="75"/>
    </row>
    <row r="438" ht="15.75" customHeight="1">
      <c r="A438" s="75"/>
      <c r="B438" s="75"/>
      <c r="C438" s="75"/>
      <c r="D438" s="75"/>
      <c r="E438" s="75"/>
      <c r="F438" s="75"/>
      <c r="G438" s="75"/>
      <c r="H438" s="75"/>
      <c r="I438" s="75"/>
      <c r="J438" s="75"/>
      <c r="K438" s="75"/>
      <c r="L438" s="75"/>
      <c r="M438" s="140"/>
      <c r="N438" s="75"/>
      <c r="O438" s="75"/>
      <c r="P438" s="75"/>
      <c r="Q438" s="75"/>
      <c r="R438" s="75"/>
      <c r="S438" s="75"/>
      <c r="T438" s="75"/>
      <c r="U438" s="75"/>
      <c r="V438" s="75"/>
      <c r="W438" s="75"/>
      <c r="X438" s="75"/>
      <c r="Y438" s="75"/>
      <c r="Z438" s="75"/>
    </row>
    <row r="439" ht="15.75" customHeight="1">
      <c r="A439" s="75"/>
      <c r="B439" s="75"/>
      <c r="C439" s="75"/>
      <c r="D439" s="75"/>
      <c r="E439" s="75"/>
      <c r="F439" s="75"/>
      <c r="G439" s="75"/>
      <c r="H439" s="75"/>
      <c r="I439" s="75"/>
      <c r="J439" s="75"/>
      <c r="K439" s="75"/>
      <c r="L439" s="75"/>
      <c r="M439" s="140"/>
      <c r="N439" s="75"/>
      <c r="O439" s="75"/>
      <c r="P439" s="75"/>
      <c r="Q439" s="75"/>
      <c r="R439" s="75"/>
      <c r="S439" s="75"/>
      <c r="T439" s="75"/>
      <c r="U439" s="75"/>
      <c r="V439" s="75"/>
      <c r="W439" s="75"/>
      <c r="X439" s="75"/>
      <c r="Y439" s="75"/>
      <c r="Z439" s="75"/>
    </row>
    <row r="440" ht="15.75" customHeight="1">
      <c r="A440" s="75"/>
      <c r="B440" s="75"/>
      <c r="C440" s="75"/>
      <c r="D440" s="75"/>
      <c r="E440" s="75"/>
      <c r="F440" s="75"/>
      <c r="G440" s="75"/>
      <c r="H440" s="75"/>
      <c r="I440" s="75"/>
      <c r="J440" s="75"/>
      <c r="K440" s="75"/>
      <c r="L440" s="75"/>
      <c r="M440" s="140"/>
      <c r="N440" s="75"/>
      <c r="O440" s="75"/>
      <c r="P440" s="75"/>
      <c r="Q440" s="75"/>
      <c r="R440" s="75"/>
      <c r="S440" s="75"/>
      <c r="T440" s="75"/>
      <c r="U440" s="75"/>
      <c r="V440" s="75"/>
      <c r="W440" s="75"/>
      <c r="X440" s="75"/>
      <c r="Y440" s="75"/>
      <c r="Z440" s="75"/>
    </row>
    <row r="441" ht="15.75" customHeight="1">
      <c r="A441" s="75"/>
      <c r="B441" s="75"/>
      <c r="C441" s="75"/>
      <c r="D441" s="75"/>
      <c r="E441" s="75"/>
      <c r="F441" s="75"/>
      <c r="G441" s="75"/>
      <c r="H441" s="75"/>
      <c r="I441" s="75"/>
      <c r="J441" s="75"/>
      <c r="K441" s="75"/>
      <c r="L441" s="75"/>
      <c r="M441" s="140"/>
      <c r="N441" s="75"/>
      <c r="O441" s="75"/>
      <c r="P441" s="75"/>
      <c r="Q441" s="75"/>
      <c r="R441" s="75"/>
      <c r="S441" s="75"/>
      <c r="T441" s="75"/>
      <c r="U441" s="75"/>
      <c r="V441" s="75"/>
      <c r="W441" s="75"/>
      <c r="X441" s="75"/>
      <c r="Y441" s="75"/>
      <c r="Z441" s="75"/>
    </row>
    <row r="442" ht="15.75" customHeight="1">
      <c r="A442" s="75"/>
      <c r="B442" s="75"/>
      <c r="C442" s="75"/>
      <c r="D442" s="75"/>
      <c r="E442" s="75"/>
      <c r="F442" s="75"/>
      <c r="G442" s="75"/>
      <c r="H442" s="75"/>
      <c r="I442" s="75"/>
      <c r="J442" s="75"/>
      <c r="K442" s="75"/>
      <c r="L442" s="75"/>
      <c r="M442" s="140"/>
      <c r="N442" s="75"/>
      <c r="O442" s="75"/>
      <c r="P442" s="75"/>
      <c r="Q442" s="75"/>
      <c r="R442" s="75"/>
      <c r="S442" s="75"/>
      <c r="T442" s="75"/>
      <c r="U442" s="75"/>
      <c r="V442" s="75"/>
      <c r="W442" s="75"/>
      <c r="X442" s="75"/>
      <c r="Y442" s="75"/>
      <c r="Z442" s="75"/>
    </row>
    <row r="443" ht="15.75" customHeight="1">
      <c r="A443" s="75"/>
      <c r="B443" s="75"/>
      <c r="C443" s="75"/>
      <c r="D443" s="75"/>
      <c r="E443" s="75"/>
      <c r="F443" s="75"/>
      <c r="G443" s="75"/>
      <c r="H443" s="75"/>
      <c r="I443" s="75"/>
      <c r="J443" s="75"/>
      <c r="K443" s="75"/>
      <c r="L443" s="75"/>
      <c r="M443" s="140"/>
      <c r="N443" s="75"/>
      <c r="O443" s="75"/>
      <c r="P443" s="75"/>
      <c r="Q443" s="75"/>
      <c r="R443" s="75"/>
      <c r="S443" s="75"/>
      <c r="T443" s="75"/>
      <c r="U443" s="75"/>
      <c r="V443" s="75"/>
      <c r="W443" s="75"/>
      <c r="X443" s="75"/>
      <c r="Y443" s="75"/>
      <c r="Z443" s="75"/>
    </row>
    <row r="444" ht="15.75" customHeight="1">
      <c r="A444" s="75"/>
      <c r="B444" s="75"/>
      <c r="C444" s="75"/>
      <c r="D444" s="75"/>
      <c r="E444" s="75"/>
      <c r="F444" s="75"/>
      <c r="G444" s="75"/>
      <c r="H444" s="75"/>
      <c r="I444" s="75"/>
      <c r="J444" s="75"/>
      <c r="K444" s="75"/>
      <c r="L444" s="75"/>
      <c r="M444" s="140"/>
      <c r="N444" s="75"/>
      <c r="O444" s="75"/>
      <c r="P444" s="75"/>
      <c r="Q444" s="75"/>
      <c r="R444" s="75"/>
      <c r="S444" s="75"/>
      <c r="T444" s="75"/>
      <c r="U444" s="75"/>
      <c r="V444" s="75"/>
      <c r="W444" s="75"/>
      <c r="X444" s="75"/>
      <c r="Y444" s="75"/>
      <c r="Z444" s="75"/>
    </row>
    <row r="445" ht="15.75" customHeight="1">
      <c r="A445" s="75"/>
      <c r="B445" s="75"/>
      <c r="C445" s="75"/>
      <c r="D445" s="75"/>
      <c r="E445" s="75"/>
      <c r="F445" s="75"/>
      <c r="G445" s="75"/>
      <c r="H445" s="75"/>
      <c r="I445" s="75"/>
      <c r="J445" s="75"/>
      <c r="K445" s="75"/>
      <c r="L445" s="75"/>
      <c r="M445" s="140"/>
      <c r="N445" s="75"/>
      <c r="O445" s="75"/>
      <c r="P445" s="75"/>
      <c r="Q445" s="75"/>
      <c r="R445" s="75"/>
      <c r="S445" s="75"/>
      <c r="T445" s="75"/>
      <c r="U445" s="75"/>
      <c r="V445" s="75"/>
      <c r="W445" s="75"/>
      <c r="X445" s="75"/>
      <c r="Y445" s="75"/>
      <c r="Z445" s="75"/>
    </row>
    <row r="446" ht="15.75" customHeight="1">
      <c r="A446" s="75"/>
      <c r="B446" s="75"/>
      <c r="C446" s="75"/>
      <c r="D446" s="75"/>
      <c r="E446" s="75"/>
      <c r="F446" s="75"/>
      <c r="G446" s="75"/>
      <c r="H446" s="75"/>
      <c r="I446" s="75"/>
      <c r="J446" s="75"/>
      <c r="K446" s="75"/>
      <c r="L446" s="75"/>
      <c r="M446" s="140"/>
      <c r="N446" s="75"/>
      <c r="O446" s="75"/>
      <c r="P446" s="75"/>
      <c r="Q446" s="75"/>
      <c r="R446" s="75"/>
      <c r="S446" s="75"/>
      <c r="T446" s="75"/>
      <c r="U446" s="75"/>
      <c r="V446" s="75"/>
      <c r="W446" s="75"/>
      <c r="X446" s="75"/>
      <c r="Y446" s="75"/>
      <c r="Z446" s="75"/>
    </row>
    <row r="447" ht="15.75" customHeight="1">
      <c r="A447" s="75"/>
      <c r="B447" s="75"/>
      <c r="C447" s="75"/>
      <c r="D447" s="75"/>
      <c r="E447" s="75"/>
      <c r="F447" s="75"/>
      <c r="G447" s="75"/>
      <c r="H447" s="75"/>
      <c r="I447" s="75"/>
      <c r="J447" s="75"/>
      <c r="K447" s="75"/>
      <c r="L447" s="75"/>
      <c r="M447" s="140"/>
      <c r="N447" s="75"/>
      <c r="O447" s="75"/>
      <c r="P447" s="75"/>
      <c r="Q447" s="75"/>
      <c r="R447" s="75"/>
      <c r="S447" s="75"/>
      <c r="T447" s="75"/>
      <c r="U447" s="75"/>
      <c r="V447" s="75"/>
      <c r="W447" s="75"/>
      <c r="X447" s="75"/>
      <c r="Y447" s="75"/>
      <c r="Z447" s="75"/>
    </row>
    <row r="448" ht="15.75" customHeight="1">
      <c r="A448" s="75"/>
      <c r="B448" s="75"/>
      <c r="C448" s="75"/>
      <c r="D448" s="75"/>
      <c r="E448" s="75"/>
      <c r="F448" s="75"/>
      <c r="G448" s="75"/>
      <c r="H448" s="75"/>
      <c r="I448" s="75"/>
      <c r="J448" s="75"/>
      <c r="K448" s="75"/>
      <c r="L448" s="75"/>
      <c r="M448" s="140"/>
      <c r="N448" s="75"/>
      <c r="O448" s="75"/>
      <c r="P448" s="75"/>
      <c r="Q448" s="75"/>
      <c r="R448" s="75"/>
      <c r="S448" s="75"/>
      <c r="T448" s="75"/>
      <c r="U448" s="75"/>
      <c r="V448" s="75"/>
      <c r="W448" s="75"/>
      <c r="X448" s="75"/>
      <c r="Y448" s="75"/>
      <c r="Z448" s="75"/>
    </row>
    <row r="449" ht="15.75" customHeight="1">
      <c r="A449" s="75"/>
      <c r="B449" s="75"/>
      <c r="C449" s="75"/>
      <c r="D449" s="75"/>
      <c r="E449" s="75"/>
      <c r="F449" s="75"/>
      <c r="G449" s="75"/>
      <c r="H449" s="75"/>
      <c r="I449" s="75"/>
      <c r="J449" s="75"/>
      <c r="K449" s="75"/>
      <c r="L449" s="75"/>
      <c r="M449" s="140"/>
      <c r="N449" s="75"/>
      <c r="O449" s="75"/>
      <c r="P449" s="75"/>
      <c r="Q449" s="75"/>
      <c r="R449" s="75"/>
      <c r="S449" s="75"/>
      <c r="T449" s="75"/>
      <c r="U449" s="75"/>
      <c r="V449" s="75"/>
      <c r="W449" s="75"/>
      <c r="X449" s="75"/>
      <c r="Y449" s="75"/>
      <c r="Z449" s="75"/>
    </row>
    <row r="450" ht="15.75" customHeight="1">
      <c r="A450" s="75"/>
      <c r="B450" s="75"/>
      <c r="C450" s="75"/>
      <c r="D450" s="75"/>
      <c r="E450" s="75"/>
      <c r="F450" s="75"/>
      <c r="G450" s="75"/>
      <c r="H450" s="75"/>
      <c r="I450" s="75"/>
      <c r="J450" s="75"/>
      <c r="K450" s="75"/>
      <c r="L450" s="75"/>
      <c r="M450" s="140"/>
      <c r="N450" s="75"/>
      <c r="O450" s="75"/>
      <c r="P450" s="75"/>
      <c r="Q450" s="75"/>
      <c r="R450" s="75"/>
      <c r="S450" s="75"/>
      <c r="T450" s="75"/>
      <c r="U450" s="75"/>
      <c r="V450" s="75"/>
      <c r="W450" s="75"/>
      <c r="X450" s="75"/>
      <c r="Y450" s="75"/>
      <c r="Z450" s="75"/>
    </row>
    <row r="451" ht="15.75" customHeight="1">
      <c r="A451" s="75"/>
      <c r="B451" s="75"/>
      <c r="C451" s="75"/>
      <c r="D451" s="75"/>
      <c r="E451" s="75"/>
      <c r="F451" s="75"/>
      <c r="G451" s="75"/>
      <c r="H451" s="75"/>
      <c r="I451" s="75"/>
      <c r="J451" s="75"/>
      <c r="K451" s="75"/>
      <c r="L451" s="75"/>
      <c r="M451" s="140"/>
      <c r="N451" s="75"/>
      <c r="O451" s="75"/>
      <c r="P451" s="75"/>
      <c r="Q451" s="75"/>
      <c r="R451" s="75"/>
      <c r="S451" s="75"/>
      <c r="T451" s="75"/>
      <c r="U451" s="75"/>
      <c r="V451" s="75"/>
      <c r="W451" s="75"/>
      <c r="X451" s="75"/>
      <c r="Y451" s="75"/>
      <c r="Z451" s="75"/>
    </row>
    <row r="452" ht="15.75" customHeight="1">
      <c r="A452" s="75"/>
      <c r="B452" s="75"/>
      <c r="C452" s="75"/>
      <c r="D452" s="75"/>
      <c r="E452" s="75"/>
      <c r="F452" s="75"/>
      <c r="G452" s="75"/>
      <c r="H452" s="75"/>
      <c r="I452" s="75"/>
      <c r="J452" s="75"/>
      <c r="K452" s="75"/>
      <c r="L452" s="75"/>
      <c r="M452" s="140"/>
      <c r="N452" s="75"/>
      <c r="O452" s="75"/>
      <c r="P452" s="75"/>
      <c r="Q452" s="75"/>
      <c r="R452" s="75"/>
      <c r="S452" s="75"/>
      <c r="T452" s="75"/>
      <c r="U452" s="75"/>
      <c r="V452" s="75"/>
      <c r="W452" s="75"/>
      <c r="X452" s="75"/>
      <c r="Y452" s="75"/>
      <c r="Z452" s="75"/>
    </row>
    <row r="453" ht="15.75" customHeight="1">
      <c r="A453" s="75"/>
      <c r="B453" s="75"/>
      <c r="C453" s="75"/>
      <c r="D453" s="75"/>
      <c r="E453" s="75"/>
      <c r="F453" s="75"/>
      <c r="G453" s="75"/>
      <c r="H453" s="75"/>
      <c r="I453" s="75"/>
      <c r="J453" s="75"/>
      <c r="K453" s="75"/>
      <c r="L453" s="75"/>
      <c r="M453" s="140"/>
      <c r="N453" s="75"/>
      <c r="O453" s="75"/>
      <c r="P453" s="75"/>
      <c r="Q453" s="75"/>
      <c r="R453" s="75"/>
      <c r="S453" s="75"/>
      <c r="T453" s="75"/>
      <c r="U453" s="75"/>
      <c r="V453" s="75"/>
      <c r="W453" s="75"/>
      <c r="X453" s="75"/>
      <c r="Y453" s="75"/>
      <c r="Z453" s="75"/>
    </row>
    <row r="454" ht="15.75" customHeight="1">
      <c r="A454" s="75"/>
      <c r="B454" s="75"/>
      <c r="C454" s="75"/>
      <c r="D454" s="75"/>
      <c r="E454" s="75"/>
      <c r="F454" s="75"/>
      <c r="G454" s="75"/>
      <c r="H454" s="75"/>
      <c r="I454" s="75"/>
      <c r="J454" s="75"/>
      <c r="K454" s="75"/>
      <c r="L454" s="75"/>
      <c r="M454" s="140"/>
      <c r="N454" s="75"/>
      <c r="O454" s="75"/>
      <c r="P454" s="75"/>
      <c r="Q454" s="75"/>
      <c r="R454" s="75"/>
      <c r="S454" s="75"/>
      <c r="T454" s="75"/>
      <c r="U454" s="75"/>
      <c r="V454" s="75"/>
      <c r="W454" s="75"/>
      <c r="X454" s="75"/>
      <c r="Y454" s="75"/>
      <c r="Z454" s="75"/>
    </row>
    <row r="455" ht="15.75" customHeight="1">
      <c r="A455" s="75"/>
      <c r="B455" s="75"/>
      <c r="C455" s="75"/>
      <c r="D455" s="75"/>
      <c r="E455" s="75"/>
      <c r="F455" s="75"/>
      <c r="G455" s="75"/>
      <c r="H455" s="75"/>
      <c r="I455" s="75"/>
      <c r="J455" s="75"/>
      <c r="K455" s="75"/>
      <c r="L455" s="75"/>
      <c r="M455" s="140"/>
      <c r="N455" s="75"/>
      <c r="O455" s="75"/>
      <c r="P455" s="75"/>
      <c r="Q455" s="75"/>
      <c r="R455" s="75"/>
      <c r="S455" s="75"/>
      <c r="T455" s="75"/>
      <c r="U455" s="75"/>
      <c r="V455" s="75"/>
      <c r="W455" s="75"/>
      <c r="X455" s="75"/>
      <c r="Y455" s="75"/>
      <c r="Z455" s="75"/>
    </row>
    <row r="456" ht="15.75" customHeight="1">
      <c r="A456" s="75"/>
      <c r="B456" s="75"/>
      <c r="C456" s="75"/>
      <c r="D456" s="75"/>
      <c r="E456" s="75"/>
      <c r="F456" s="75"/>
      <c r="G456" s="75"/>
      <c r="H456" s="75"/>
      <c r="I456" s="75"/>
      <c r="J456" s="75"/>
      <c r="K456" s="75"/>
      <c r="L456" s="75"/>
      <c r="M456" s="140"/>
      <c r="N456" s="75"/>
      <c r="O456" s="75"/>
      <c r="P456" s="75"/>
      <c r="Q456" s="75"/>
      <c r="R456" s="75"/>
      <c r="S456" s="75"/>
      <c r="T456" s="75"/>
      <c r="U456" s="75"/>
      <c r="V456" s="75"/>
      <c r="W456" s="75"/>
      <c r="X456" s="75"/>
      <c r="Y456" s="75"/>
      <c r="Z456" s="75"/>
    </row>
    <row r="457" ht="15.75" customHeight="1">
      <c r="A457" s="75"/>
      <c r="B457" s="75"/>
      <c r="C457" s="75"/>
      <c r="D457" s="75"/>
      <c r="E457" s="75"/>
      <c r="F457" s="75"/>
      <c r="G457" s="75"/>
      <c r="H457" s="75"/>
      <c r="I457" s="75"/>
      <c r="J457" s="75"/>
      <c r="K457" s="75"/>
      <c r="L457" s="75"/>
      <c r="M457" s="140"/>
      <c r="N457" s="75"/>
      <c r="O457" s="75"/>
      <c r="P457" s="75"/>
      <c r="Q457" s="75"/>
      <c r="R457" s="75"/>
      <c r="S457" s="75"/>
      <c r="T457" s="75"/>
      <c r="U457" s="75"/>
      <c r="V457" s="75"/>
      <c r="W457" s="75"/>
      <c r="X457" s="75"/>
      <c r="Y457" s="75"/>
      <c r="Z457" s="75"/>
    </row>
    <row r="458" ht="15.75" customHeight="1">
      <c r="A458" s="75"/>
      <c r="B458" s="75"/>
      <c r="C458" s="75"/>
      <c r="D458" s="75"/>
      <c r="E458" s="75"/>
      <c r="F458" s="75"/>
      <c r="G458" s="75"/>
      <c r="H458" s="75"/>
      <c r="I458" s="75"/>
      <c r="J458" s="75"/>
      <c r="K458" s="75"/>
      <c r="L458" s="75"/>
      <c r="M458" s="140"/>
      <c r="N458" s="75"/>
      <c r="O458" s="75"/>
      <c r="P458" s="75"/>
      <c r="Q458" s="75"/>
      <c r="R458" s="75"/>
      <c r="S458" s="75"/>
      <c r="T458" s="75"/>
      <c r="U458" s="75"/>
      <c r="V458" s="75"/>
      <c r="W458" s="75"/>
      <c r="X458" s="75"/>
      <c r="Y458" s="75"/>
      <c r="Z458" s="75"/>
    </row>
    <row r="459" ht="15.75" customHeight="1">
      <c r="A459" s="75"/>
      <c r="B459" s="75"/>
      <c r="C459" s="75"/>
      <c r="D459" s="75"/>
      <c r="E459" s="75"/>
      <c r="F459" s="75"/>
      <c r="G459" s="75"/>
      <c r="H459" s="75"/>
      <c r="I459" s="75"/>
      <c r="J459" s="75"/>
      <c r="K459" s="75"/>
      <c r="L459" s="75"/>
      <c r="M459" s="140"/>
      <c r="N459" s="75"/>
      <c r="O459" s="75"/>
      <c r="P459" s="75"/>
      <c r="Q459" s="75"/>
      <c r="R459" s="75"/>
      <c r="S459" s="75"/>
      <c r="T459" s="75"/>
      <c r="U459" s="75"/>
      <c r="V459" s="75"/>
      <c r="W459" s="75"/>
      <c r="X459" s="75"/>
      <c r="Y459" s="75"/>
      <c r="Z459" s="75"/>
    </row>
    <row r="460" ht="15.75" customHeight="1">
      <c r="A460" s="75"/>
      <c r="B460" s="75"/>
      <c r="C460" s="75"/>
      <c r="D460" s="75"/>
      <c r="E460" s="75"/>
      <c r="F460" s="75"/>
      <c r="G460" s="75"/>
      <c r="H460" s="75"/>
      <c r="I460" s="75"/>
      <c r="J460" s="75"/>
      <c r="K460" s="75"/>
      <c r="L460" s="75"/>
      <c r="M460" s="140"/>
      <c r="N460" s="75"/>
      <c r="O460" s="75"/>
      <c r="P460" s="75"/>
      <c r="Q460" s="75"/>
      <c r="R460" s="75"/>
      <c r="S460" s="75"/>
      <c r="T460" s="75"/>
      <c r="U460" s="75"/>
      <c r="V460" s="75"/>
      <c r="W460" s="75"/>
      <c r="X460" s="75"/>
      <c r="Y460" s="75"/>
      <c r="Z460" s="75"/>
    </row>
    <row r="461" ht="15.75" customHeight="1">
      <c r="A461" s="75"/>
      <c r="B461" s="75"/>
      <c r="C461" s="75"/>
      <c r="D461" s="75"/>
      <c r="E461" s="75"/>
      <c r="F461" s="75"/>
      <c r="G461" s="75"/>
      <c r="H461" s="75"/>
      <c r="I461" s="75"/>
      <c r="J461" s="75"/>
      <c r="K461" s="75"/>
      <c r="L461" s="75"/>
      <c r="M461" s="140"/>
      <c r="N461" s="75"/>
      <c r="O461" s="75"/>
      <c r="P461" s="75"/>
      <c r="Q461" s="75"/>
      <c r="R461" s="75"/>
      <c r="S461" s="75"/>
      <c r="T461" s="75"/>
      <c r="U461" s="75"/>
      <c r="V461" s="75"/>
      <c r="W461" s="75"/>
      <c r="X461" s="75"/>
      <c r="Y461" s="75"/>
      <c r="Z461" s="75"/>
    </row>
    <row r="462" ht="15.75" customHeight="1">
      <c r="A462" s="75"/>
      <c r="B462" s="75"/>
      <c r="C462" s="75"/>
      <c r="D462" s="75"/>
      <c r="E462" s="75"/>
      <c r="F462" s="75"/>
      <c r="G462" s="75"/>
      <c r="H462" s="75"/>
      <c r="I462" s="75"/>
      <c r="J462" s="75"/>
      <c r="K462" s="75"/>
      <c r="L462" s="75"/>
      <c r="M462" s="140"/>
      <c r="N462" s="75"/>
      <c r="O462" s="75"/>
      <c r="P462" s="75"/>
      <c r="Q462" s="75"/>
      <c r="R462" s="75"/>
      <c r="S462" s="75"/>
      <c r="T462" s="75"/>
      <c r="U462" s="75"/>
      <c r="V462" s="75"/>
      <c r="W462" s="75"/>
      <c r="X462" s="75"/>
      <c r="Y462" s="75"/>
      <c r="Z462" s="75"/>
    </row>
    <row r="463" ht="15.75" customHeight="1">
      <c r="A463" s="75"/>
      <c r="B463" s="75"/>
      <c r="C463" s="75"/>
      <c r="D463" s="75"/>
      <c r="E463" s="75"/>
      <c r="F463" s="75"/>
      <c r="G463" s="75"/>
      <c r="H463" s="75"/>
      <c r="I463" s="75"/>
      <c r="J463" s="75"/>
      <c r="K463" s="75"/>
      <c r="L463" s="75"/>
      <c r="M463" s="140"/>
      <c r="N463" s="75"/>
      <c r="O463" s="75"/>
      <c r="P463" s="75"/>
      <c r="Q463" s="75"/>
      <c r="R463" s="75"/>
      <c r="S463" s="75"/>
      <c r="T463" s="75"/>
      <c r="U463" s="75"/>
      <c r="V463" s="75"/>
      <c r="W463" s="75"/>
      <c r="X463" s="75"/>
      <c r="Y463" s="75"/>
      <c r="Z463" s="75"/>
    </row>
    <row r="464" ht="15.75" customHeight="1">
      <c r="A464" s="75"/>
      <c r="B464" s="75"/>
      <c r="C464" s="75"/>
      <c r="D464" s="75"/>
      <c r="E464" s="75"/>
      <c r="F464" s="75"/>
      <c r="G464" s="75"/>
      <c r="H464" s="75"/>
      <c r="I464" s="75"/>
      <c r="J464" s="75"/>
      <c r="K464" s="75"/>
      <c r="L464" s="75"/>
      <c r="M464" s="140"/>
      <c r="N464" s="75"/>
      <c r="O464" s="75"/>
      <c r="P464" s="75"/>
      <c r="Q464" s="75"/>
      <c r="R464" s="75"/>
      <c r="S464" s="75"/>
      <c r="T464" s="75"/>
      <c r="U464" s="75"/>
      <c r="V464" s="75"/>
      <c r="W464" s="75"/>
      <c r="X464" s="75"/>
      <c r="Y464" s="75"/>
      <c r="Z464" s="75"/>
    </row>
    <row r="465" ht="15.75" customHeight="1">
      <c r="A465" s="75"/>
      <c r="B465" s="75"/>
      <c r="C465" s="75"/>
      <c r="D465" s="75"/>
      <c r="E465" s="75"/>
      <c r="F465" s="75"/>
      <c r="G465" s="75"/>
      <c r="H465" s="75"/>
      <c r="I465" s="75"/>
      <c r="J465" s="75"/>
      <c r="K465" s="75"/>
      <c r="L465" s="75"/>
      <c r="M465" s="140"/>
      <c r="N465" s="75"/>
      <c r="O465" s="75"/>
      <c r="P465" s="75"/>
      <c r="Q465" s="75"/>
      <c r="R465" s="75"/>
      <c r="S465" s="75"/>
      <c r="T465" s="75"/>
      <c r="U465" s="75"/>
      <c r="V465" s="75"/>
      <c r="W465" s="75"/>
      <c r="X465" s="75"/>
      <c r="Y465" s="75"/>
      <c r="Z465" s="75"/>
    </row>
    <row r="466" ht="15.75" customHeight="1">
      <c r="A466" s="75"/>
      <c r="B466" s="75"/>
      <c r="C466" s="75"/>
      <c r="D466" s="75"/>
      <c r="E466" s="75"/>
      <c r="F466" s="75"/>
      <c r="G466" s="75"/>
      <c r="H466" s="75"/>
      <c r="I466" s="75"/>
      <c r="J466" s="75"/>
      <c r="K466" s="75"/>
      <c r="L466" s="75"/>
      <c r="M466" s="140"/>
      <c r="N466" s="75"/>
      <c r="O466" s="75"/>
      <c r="P466" s="75"/>
      <c r="Q466" s="75"/>
      <c r="R466" s="75"/>
      <c r="S466" s="75"/>
      <c r="T466" s="75"/>
      <c r="U466" s="75"/>
      <c r="V466" s="75"/>
      <c r="W466" s="75"/>
      <c r="X466" s="75"/>
      <c r="Y466" s="75"/>
      <c r="Z466" s="75"/>
    </row>
    <row r="467" ht="15.75" customHeight="1">
      <c r="A467" s="75"/>
      <c r="B467" s="75"/>
      <c r="C467" s="75"/>
      <c r="D467" s="75"/>
      <c r="E467" s="75"/>
      <c r="F467" s="75"/>
      <c r="G467" s="75"/>
      <c r="H467" s="75"/>
      <c r="I467" s="75"/>
      <c r="J467" s="75"/>
      <c r="K467" s="75"/>
      <c r="L467" s="75"/>
      <c r="M467" s="140"/>
      <c r="N467" s="75"/>
      <c r="O467" s="75"/>
      <c r="P467" s="75"/>
      <c r="Q467" s="75"/>
      <c r="R467" s="75"/>
      <c r="S467" s="75"/>
      <c r="T467" s="75"/>
      <c r="U467" s="75"/>
      <c r="V467" s="75"/>
      <c r="W467" s="75"/>
      <c r="X467" s="75"/>
      <c r="Y467" s="75"/>
      <c r="Z467" s="75"/>
    </row>
    <row r="468" ht="15.75" customHeight="1">
      <c r="A468" s="75"/>
      <c r="B468" s="75"/>
      <c r="C468" s="75"/>
      <c r="D468" s="75"/>
      <c r="E468" s="75"/>
      <c r="F468" s="75"/>
      <c r="G468" s="75"/>
      <c r="H468" s="75"/>
      <c r="I468" s="75"/>
      <c r="J468" s="75"/>
      <c r="K468" s="75"/>
      <c r="L468" s="75"/>
      <c r="M468" s="140"/>
      <c r="N468" s="75"/>
      <c r="O468" s="75"/>
      <c r="P468" s="75"/>
      <c r="Q468" s="75"/>
      <c r="R468" s="75"/>
      <c r="S468" s="75"/>
      <c r="T468" s="75"/>
      <c r="U468" s="75"/>
      <c r="V468" s="75"/>
      <c r="W468" s="75"/>
      <c r="X468" s="75"/>
      <c r="Y468" s="75"/>
      <c r="Z468" s="75"/>
    </row>
    <row r="469" ht="15.75" customHeight="1">
      <c r="A469" s="75"/>
      <c r="B469" s="75"/>
      <c r="C469" s="75"/>
      <c r="D469" s="75"/>
      <c r="E469" s="75"/>
      <c r="F469" s="75"/>
      <c r="G469" s="75"/>
      <c r="H469" s="75"/>
      <c r="I469" s="75"/>
      <c r="J469" s="75"/>
      <c r="K469" s="75"/>
      <c r="L469" s="75"/>
      <c r="M469" s="140"/>
      <c r="N469" s="75"/>
      <c r="O469" s="75"/>
      <c r="P469" s="75"/>
      <c r="Q469" s="75"/>
      <c r="R469" s="75"/>
      <c r="S469" s="75"/>
      <c r="T469" s="75"/>
      <c r="U469" s="75"/>
      <c r="V469" s="75"/>
      <c r="W469" s="75"/>
      <c r="X469" s="75"/>
      <c r="Y469" s="75"/>
      <c r="Z469" s="75"/>
    </row>
    <row r="470" ht="15.75" customHeight="1">
      <c r="A470" s="75"/>
      <c r="B470" s="75"/>
      <c r="C470" s="75"/>
      <c r="D470" s="75"/>
      <c r="E470" s="75"/>
      <c r="F470" s="75"/>
      <c r="G470" s="75"/>
      <c r="H470" s="75"/>
      <c r="I470" s="75"/>
      <c r="J470" s="75"/>
      <c r="K470" s="75"/>
      <c r="L470" s="75"/>
      <c r="M470" s="140"/>
      <c r="N470" s="75"/>
      <c r="O470" s="75"/>
      <c r="P470" s="75"/>
      <c r="Q470" s="75"/>
      <c r="R470" s="75"/>
      <c r="S470" s="75"/>
      <c r="T470" s="75"/>
      <c r="U470" s="75"/>
      <c r="V470" s="75"/>
      <c r="W470" s="75"/>
      <c r="X470" s="75"/>
      <c r="Y470" s="75"/>
      <c r="Z470" s="75"/>
    </row>
    <row r="471" ht="15.75" customHeight="1">
      <c r="A471" s="75"/>
      <c r="B471" s="75"/>
      <c r="C471" s="75"/>
      <c r="D471" s="75"/>
      <c r="E471" s="75"/>
      <c r="F471" s="75"/>
      <c r="G471" s="75"/>
      <c r="H471" s="75"/>
      <c r="I471" s="75"/>
      <c r="J471" s="75"/>
      <c r="K471" s="75"/>
      <c r="L471" s="75"/>
      <c r="M471" s="140"/>
      <c r="N471" s="75"/>
      <c r="O471" s="75"/>
      <c r="P471" s="75"/>
      <c r="Q471" s="75"/>
      <c r="R471" s="75"/>
      <c r="S471" s="75"/>
      <c r="T471" s="75"/>
      <c r="U471" s="75"/>
      <c r="V471" s="75"/>
      <c r="W471" s="75"/>
      <c r="X471" s="75"/>
      <c r="Y471" s="75"/>
      <c r="Z471" s="75"/>
    </row>
    <row r="472" ht="15.75" customHeight="1">
      <c r="A472" s="75"/>
      <c r="B472" s="75"/>
      <c r="C472" s="75"/>
      <c r="D472" s="75"/>
      <c r="E472" s="75"/>
      <c r="F472" s="75"/>
      <c r="G472" s="75"/>
      <c r="H472" s="75"/>
      <c r="I472" s="75"/>
      <c r="J472" s="75"/>
      <c r="K472" s="75"/>
      <c r="L472" s="75"/>
      <c r="M472" s="140"/>
      <c r="N472" s="75"/>
      <c r="O472" s="75"/>
      <c r="P472" s="75"/>
      <c r="Q472" s="75"/>
      <c r="R472" s="75"/>
      <c r="S472" s="75"/>
      <c r="T472" s="75"/>
      <c r="U472" s="75"/>
      <c r="V472" s="75"/>
      <c r="W472" s="75"/>
      <c r="X472" s="75"/>
      <c r="Y472" s="75"/>
      <c r="Z472" s="75"/>
    </row>
    <row r="473" ht="15.75" customHeight="1">
      <c r="A473" s="75"/>
      <c r="B473" s="75"/>
      <c r="C473" s="75"/>
      <c r="D473" s="75"/>
      <c r="E473" s="75"/>
      <c r="F473" s="75"/>
      <c r="G473" s="75"/>
      <c r="H473" s="75"/>
      <c r="I473" s="75"/>
      <c r="J473" s="75"/>
      <c r="K473" s="75"/>
      <c r="L473" s="75"/>
      <c r="M473" s="140"/>
      <c r="N473" s="75"/>
      <c r="O473" s="75"/>
      <c r="P473" s="75"/>
      <c r="Q473" s="75"/>
      <c r="R473" s="75"/>
      <c r="S473" s="75"/>
      <c r="T473" s="75"/>
      <c r="U473" s="75"/>
      <c r="V473" s="75"/>
      <c r="W473" s="75"/>
      <c r="X473" s="75"/>
      <c r="Y473" s="75"/>
      <c r="Z473" s="75"/>
    </row>
    <row r="474" ht="15.75" customHeight="1">
      <c r="A474" s="75"/>
      <c r="B474" s="75"/>
      <c r="C474" s="75"/>
      <c r="D474" s="75"/>
      <c r="E474" s="75"/>
      <c r="F474" s="75"/>
      <c r="G474" s="75"/>
      <c r="H474" s="75"/>
      <c r="I474" s="75"/>
      <c r="J474" s="75"/>
      <c r="K474" s="75"/>
      <c r="L474" s="75"/>
      <c r="M474" s="140"/>
      <c r="N474" s="75"/>
      <c r="O474" s="75"/>
      <c r="P474" s="75"/>
      <c r="Q474" s="75"/>
      <c r="R474" s="75"/>
      <c r="S474" s="75"/>
      <c r="T474" s="75"/>
      <c r="U474" s="75"/>
      <c r="V474" s="75"/>
      <c r="W474" s="75"/>
      <c r="X474" s="75"/>
      <c r="Y474" s="75"/>
      <c r="Z474" s="75"/>
    </row>
    <row r="475" ht="15.75" customHeight="1">
      <c r="A475" s="75"/>
      <c r="B475" s="75"/>
      <c r="C475" s="75"/>
      <c r="D475" s="75"/>
      <c r="E475" s="75"/>
      <c r="F475" s="75"/>
      <c r="G475" s="75"/>
      <c r="H475" s="75"/>
      <c r="I475" s="75"/>
      <c r="J475" s="75"/>
      <c r="K475" s="75"/>
      <c r="L475" s="75"/>
      <c r="M475" s="140"/>
      <c r="N475" s="75"/>
      <c r="O475" s="75"/>
      <c r="P475" s="75"/>
      <c r="Q475" s="75"/>
      <c r="R475" s="75"/>
      <c r="S475" s="75"/>
      <c r="T475" s="75"/>
      <c r="U475" s="75"/>
      <c r="V475" s="75"/>
      <c r="W475" s="75"/>
      <c r="X475" s="75"/>
      <c r="Y475" s="75"/>
      <c r="Z475" s="75"/>
    </row>
    <row r="476" ht="15.75" customHeight="1">
      <c r="A476" s="75"/>
      <c r="B476" s="75"/>
      <c r="C476" s="75"/>
      <c r="D476" s="75"/>
      <c r="E476" s="75"/>
      <c r="F476" s="75"/>
      <c r="G476" s="75"/>
      <c r="H476" s="75"/>
      <c r="I476" s="75"/>
      <c r="J476" s="75"/>
      <c r="K476" s="75"/>
      <c r="L476" s="75"/>
      <c r="M476" s="140"/>
      <c r="N476" s="75"/>
      <c r="O476" s="75"/>
      <c r="P476" s="75"/>
      <c r="Q476" s="75"/>
      <c r="R476" s="75"/>
      <c r="S476" s="75"/>
      <c r="T476" s="75"/>
      <c r="U476" s="75"/>
      <c r="V476" s="75"/>
      <c r="W476" s="75"/>
      <c r="X476" s="75"/>
      <c r="Y476" s="75"/>
      <c r="Z476" s="75"/>
    </row>
    <row r="477" ht="15.75" customHeight="1">
      <c r="A477" s="75"/>
      <c r="B477" s="75"/>
      <c r="C477" s="75"/>
      <c r="D477" s="75"/>
      <c r="E477" s="75"/>
      <c r="F477" s="75"/>
      <c r="G477" s="75"/>
      <c r="H477" s="75"/>
      <c r="I477" s="75"/>
      <c r="J477" s="75"/>
      <c r="K477" s="75"/>
      <c r="L477" s="75"/>
      <c r="M477" s="140"/>
      <c r="N477" s="75"/>
      <c r="O477" s="75"/>
      <c r="P477" s="75"/>
      <c r="Q477" s="75"/>
      <c r="R477" s="75"/>
      <c r="S477" s="75"/>
      <c r="T477" s="75"/>
      <c r="U477" s="75"/>
      <c r="V477" s="75"/>
      <c r="W477" s="75"/>
      <c r="X477" s="75"/>
      <c r="Y477" s="75"/>
      <c r="Z477" s="75"/>
    </row>
    <row r="478" ht="15.75" customHeight="1">
      <c r="A478" s="75"/>
      <c r="B478" s="75"/>
      <c r="C478" s="75"/>
      <c r="D478" s="75"/>
      <c r="E478" s="75"/>
      <c r="F478" s="75"/>
      <c r="G478" s="75"/>
      <c r="H478" s="75"/>
      <c r="I478" s="75"/>
      <c r="J478" s="75"/>
      <c r="K478" s="75"/>
      <c r="L478" s="75"/>
      <c r="M478" s="140"/>
      <c r="N478" s="75"/>
      <c r="O478" s="75"/>
      <c r="P478" s="75"/>
      <c r="Q478" s="75"/>
      <c r="R478" s="75"/>
      <c r="S478" s="75"/>
      <c r="T478" s="75"/>
      <c r="U478" s="75"/>
      <c r="V478" s="75"/>
      <c r="W478" s="75"/>
      <c r="X478" s="75"/>
      <c r="Y478" s="75"/>
      <c r="Z478" s="75"/>
    </row>
    <row r="479" ht="15.75" customHeight="1">
      <c r="A479" s="75"/>
      <c r="B479" s="75"/>
      <c r="C479" s="75"/>
      <c r="D479" s="75"/>
      <c r="E479" s="75"/>
      <c r="F479" s="75"/>
      <c r="G479" s="75"/>
      <c r="H479" s="75"/>
      <c r="I479" s="75"/>
      <c r="J479" s="75"/>
      <c r="K479" s="75"/>
      <c r="L479" s="75"/>
      <c r="M479" s="140"/>
      <c r="N479" s="75"/>
      <c r="O479" s="75"/>
      <c r="P479" s="75"/>
      <c r="Q479" s="75"/>
      <c r="R479" s="75"/>
      <c r="S479" s="75"/>
      <c r="T479" s="75"/>
      <c r="U479" s="75"/>
      <c r="V479" s="75"/>
      <c r="W479" s="75"/>
      <c r="X479" s="75"/>
      <c r="Y479" s="75"/>
      <c r="Z479" s="75"/>
    </row>
    <row r="480" ht="15.75" customHeight="1">
      <c r="A480" s="75"/>
      <c r="B480" s="75"/>
      <c r="C480" s="75"/>
      <c r="D480" s="75"/>
      <c r="E480" s="75"/>
      <c r="F480" s="75"/>
      <c r="G480" s="75"/>
      <c r="H480" s="75"/>
      <c r="I480" s="75"/>
      <c r="J480" s="75"/>
      <c r="K480" s="75"/>
      <c r="L480" s="75"/>
      <c r="M480" s="140"/>
      <c r="N480" s="75"/>
      <c r="O480" s="75"/>
      <c r="P480" s="75"/>
      <c r="Q480" s="75"/>
      <c r="R480" s="75"/>
      <c r="S480" s="75"/>
      <c r="T480" s="75"/>
      <c r="U480" s="75"/>
      <c r="V480" s="75"/>
      <c r="W480" s="75"/>
      <c r="X480" s="75"/>
      <c r="Y480" s="75"/>
      <c r="Z480" s="75"/>
    </row>
    <row r="481" ht="15.75" customHeight="1">
      <c r="A481" s="75"/>
      <c r="B481" s="75"/>
      <c r="C481" s="75"/>
      <c r="D481" s="75"/>
      <c r="E481" s="75"/>
      <c r="F481" s="75"/>
      <c r="G481" s="75"/>
      <c r="H481" s="75"/>
      <c r="I481" s="75"/>
      <c r="J481" s="75"/>
      <c r="K481" s="75"/>
      <c r="L481" s="75"/>
      <c r="M481" s="140"/>
      <c r="N481" s="75"/>
      <c r="O481" s="75"/>
      <c r="P481" s="75"/>
      <c r="Q481" s="75"/>
      <c r="R481" s="75"/>
      <c r="S481" s="75"/>
      <c r="T481" s="75"/>
      <c r="U481" s="75"/>
      <c r="V481" s="75"/>
      <c r="W481" s="75"/>
      <c r="X481" s="75"/>
      <c r="Y481" s="75"/>
      <c r="Z481" s="75"/>
    </row>
    <row r="482" ht="15.75" customHeight="1">
      <c r="A482" s="75"/>
      <c r="B482" s="75"/>
      <c r="C482" s="75"/>
      <c r="D482" s="75"/>
      <c r="E482" s="75"/>
      <c r="F482" s="75"/>
      <c r="G482" s="75"/>
      <c r="H482" s="75"/>
      <c r="I482" s="75"/>
      <c r="J482" s="75"/>
      <c r="K482" s="75"/>
      <c r="L482" s="75"/>
      <c r="M482" s="140"/>
      <c r="N482" s="75"/>
      <c r="O482" s="75"/>
      <c r="P482" s="75"/>
      <c r="Q482" s="75"/>
      <c r="R482" s="75"/>
      <c r="S482" s="75"/>
      <c r="T482" s="75"/>
      <c r="U482" s="75"/>
      <c r="V482" s="75"/>
      <c r="W482" s="75"/>
      <c r="X482" s="75"/>
      <c r="Y482" s="75"/>
      <c r="Z482" s="75"/>
    </row>
    <row r="483" ht="15.75" customHeight="1">
      <c r="A483" s="75"/>
      <c r="B483" s="75"/>
      <c r="C483" s="75"/>
      <c r="D483" s="75"/>
      <c r="E483" s="75"/>
      <c r="F483" s="75"/>
      <c r="G483" s="75"/>
      <c r="H483" s="75"/>
      <c r="I483" s="75"/>
      <c r="J483" s="75"/>
      <c r="K483" s="75"/>
      <c r="L483" s="75"/>
      <c r="M483" s="140"/>
      <c r="N483" s="75"/>
      <c r="O483" s="75"/>
      <c r="P483" s="75"/>
      <c r="Q483" s="75"/>
      <c r="R483" s="75"/>
      <c r="S483" s="75"/>
      <c r="T483" s="75"/>
      <c r="U483" s="75"/>
      <c r="V483" s="75"/>
      <c r="W483" s="75"/>
      <c r="X483" s="75"/>
      <c r="Y483" s="75"/>
      <c r="Z483" s="75"/>
    </row>
    <row r="484" ht="15.75" customHeight="1">
      <c r="A484" s="75"/>
      <c r="B484" s="75"/>
      <c r="C484" s="75"/>
      <c r="D484" s="75"/>
      <c r="E484" s="75"/>
      <c r="F484" s="75"/>
      <c r="G484" s="75"/>
      <c r="H484" s="75"/>
      <c r="I484" s="75"/>
      <c r="J484" s="75"/>
      <c r="K484" s="75"/>
      <c r="L484" s="75"/>
      <c r="M484" s="140"/>
      <c r="N484" s="75"/>
      <c r="O484" s="75"/>
      <c r="P484" s="75"/>
      <c r="Q484" s="75"/>
      <c r="R484" s="75"/>
      <c r="S484" s="75"/>
      <c r="T484" s="75"/>
      <c r="U484" s="75"/>
      <c r="V484" s="75"/>
      <c r="W484" s="75"/>
      <c r="X484" s="75"/>
      <c r="Y484" s="75"/>
      <c r="Z484" s="75"/>
    </row>
    <row r="485" ht="15.75" customHeight="1">
      <c r="A485" s="75"/>
      <c r="B485" s="75"/>
      <c r="C485" s="75"/>
      <c r="D485" s="75"/>
      <c r="E485" s="75"/>
      <c r="F485" s="75"/>
      <c r="G485" s="75"/>
      <c r="H485" s="75"/>
      <c r="I485" s="75"/>
      <c r="J485" s="75"/>
      <c r="K485" s="75"/>
      <c r="L485" s="75"/>
      <c r="M485" s="140"/>
      <c r="N485" s="75"/>
      <c r="O485" s="75"/>
      <c r="P485" s="75"/>
      <c r="Q485" s="75"/>
      <c r="R485" s="75"/>
      <c r="S485" s="75"/>
      <c r="T485" s="75"/>
      <c r="U485" s="75"/>
      <c r="V485" s="75"/>
      <c r="W485" s="75"/>
      <c r="X485" s="75"/>
      <c r="Y485" s="75"/>
      <c r="Z485" s="75"/>
    </row>
    <row r="486" ht="15.75" customHeight="1">
      <c r="A486" s="75"/>
      <c r="B486" s="75"/>
      <c r="C486" s="75"/>
      <c r="D486" s="75"/>
      <c r="E486" s="75"/>
      <c r="F486" s="75"/>
      <c r="G486" s="75"/>
      <c r="H486" s="75"/>
      <c r="I486" s="75"/>
      <c r="J486" s="75"/>
      <c r="K486" s="75"/>
      <c r="L486" s="75"/>
      <c r="M486" s="140"/>
      <c r="N486" s="75"/>
      <c r="O486" s="75"/>
      <c r="P486" s="75"/>
      <c r="Q486" s="75"/>
      <c r="R486" s="75"/>
      <c r="S486" s="75"/>
      <c r="T486" s="75"/>
      <c r="U486" s="75"/>
      <c r="V486" s="75"/>
      <c r="W486" s="75"/>
      <c r="X486" s="75"/>
      <c r="Y486" s="75"/>
      <c r="Z486" s="75"/>
    </row>
    <row r="487" ht="15.75" customHeight="1">
      <c r="A487" s="75"/>
      <c r="B487" s="75"/>
      <c r="C487" s="75"/>
      <c r="D487" s="75"/>
      <c r="E487" s="75"/>
      <c r="F487" s="75"/>
      <c r="G487" s="75"/>
      <c r="H487" s="75"/>
      <c r="I487" s="75"/>
      <c r="J487" s="75"/>
      <c r="K487" s="75"/>
      <c r="L487" s="75"/>
      <c r="M487" s="140"/>
      <c r="N487" s="75"/>
      <c r="O487" s="75"/>
      <c r="P487" s="75"/>
      <c r="Q487" s="75"/>
      <c r="R487" s="75"/>
      <c r="S487" s="75"/>
      <c r="T487" s="75"/>
      <c r="U487" s="75"/>
      <c r="V487" s="75"/>
      <c r="W487" s="75"/>
      <c r="X487" s="75"/>
      <c r="Y487" s="75"/>
      <c r="Z487" s="75"/>
    </row>
    <row r="488" ht="15.75" customHeight="1">
      <c r="A488" s="75"/>
      <c r="B488" s="75"/>
      <c r="C488" s="75"/>
      <c r="D488" s="75"/>
      <c r="E488" s="75"/>
      <c r="F488" s="75"/>
      <c r="G488" s="75"/>
      <c r="H488" s="75"/>
      <c r="I488" s="75"/>
      <c r="J488" s="75"/>
      <c r="K488" s="75"/>
      <c r="L488" s="75"/>
      <c r="M488" s="140"/>
      <c r="N488" s="75"/>
      <c r="O488" s="75"/>
      <c r="P488" s="75"/>
      <c r="Q488" s="75"/>
      <c r="R488" s="75"/>
      <c r="S488" s="75"/>
      <c r="T488" s="75"/>
      <c r="U488" s="75"/>
      <c r="V488" s="75"/>
      <c r="W488" s="75"/>
      <c r="X488" s="75"/>
      <c r="Y488" s="75"/>
      <c r="Z488" s="75"/>
    </row>
    <row r="489" ht="15.75" customHeight="1">
      <c r="A489" s="75"/>
      <c r="B489" s="75"/>
      <c r="C489" s="75"/>
      <c r="D489" s="75"/>
      <c r="E489" s="75"/>
      <c r="F489" s="75"/>
      <c r="G489" s="75"/>
      <c r="H489" s="75"/>
      <c r="I489" s="75"/>
      <c r="J489" s="75"/>
      <c r="K489" s="75"/>
      <c r="L489" s="75"/>
      <c r="M489" s="140"/>
      <c r="N489" s="75"/>
      <c r="O489" s="75"/>
      <c r="P489" s="75"/>
      <c r="Q489" s="75"/>
      <c r="R489" s="75"/>
      <c r="S489" s="75"/>
      <c r="T489" s="75"/>
      <c r="U489" s="75"/>
      <c r="V489" s="75"/>
      <c r="W489" s="75"/>
      <c r="X489" s="75"/>
      <c r="Y489" s="75"/>
      <c r="Z489" s="75"/>
    </row>
    <row r="490" ht="15.75" customHeight="1">
      <c r="A490" s="75"/>
      <c r="B490" s="75"/>
      <c r="C490" s="75"/>
      <c r="D490" s="75"/>
      <c r="E490" s="75"/>
      <c r="F490" s="75"/>
      <c r="G490" s="75"/>
      <c r="H490" s="75"/>
      <c r="I490" s="75"/>
      <c r="J490" s="75"/>
      <c r="K490" s="75"/>
      <c r="L490" s="75"/>
      <c r="M490" s="140"/>
      <c r="N490" s="75"/>
      <c r="O490" s="75"/>
      <c r="P490" s="75"/>
      <c r="Q490" s="75"/>
      <c r="R490" s="75"/>
      <c r="S490" s="75"/>
      <c r="T490" s="75"/>
      <c r="U490" s="75"/>
      <c r="V490" s="75"/>
      <c r="W490" s="75"/>
      <c r="X490" s="75"/>
      <c r="Y490" s="75"/>
      <c r="Z490" s="75"/>
    </row>
    <row r="491" ht="15.75" customHeight="1">
      <c r="A491" s="75"/>
      <c r="B491" s="75"/>
      <c r="C491" s="75"/>
      <c r="D491" s="75"/>
      <c r="E491" s="75"/>
      <c r="F491" s="75"/>
      <c r="G491" s="75"/>
      <c r="H491" s="75"/>
      <c r="I491" s="75"/>
      <c r="J491" s="75"/>
      <c r="K491" s="75"/>
      <c r="L491" s="75"/>
      <c r="M491" s="140"/>
      <c r="N491" s="75"/>
      <c r="O491" s="75"/>
      <c r="P491" s="75"/>
      <c r="Q491" s="75"/>
      <c r="R491" s="75"/>
      <c r="S491" s="75"/>
      <c r="T491" s="75"/>
      <c r="U491" s="75"/>
      <c r="V491" s="75"/>
      <c r="W491" s="75"/>
      <c r="X491" s="75"/>
      <c r="Y491" s="75"/>
      <c r="Z491" s="75"/>
    </row>
    <row r="492" ht="15.75" customHeight="1">
      <c r="A492" s="75"/>
      <c r="B492" s="75"/>
      <c r="C492" s="75"/>
      <c r="D492" s="75"/>
      <c r="E492" s="75"/>
      <c r="F492" s="75"/>
      <c r="G492" s="75"/>
      <c r="H492" s="75"/>
      <c r="I492" s="75"/>
      <c r="J492" s="75"/>
      <c r="K492" s="75"/>
      <c r="L492" s="75"/>
      <c r="M492" s="140"/>
      <c r="N492" s="75"/>
      <c r="O492" s="75"/>
      <c r="P492" s="75"/>
      <c r="Q492" s="75"/>
      <c r="R492" s="75"/>
      <c r="S492" s="75"/>
      <c r="T492" s="75"/>
      <c r="U492" s="75"/>
      <c r="V492" s="75"/>
      <c r="W492" s="75"/>
      <c r="X492" s="75"/>
      <c r="Y492" s="75"/>
      <c r="Z492" s="75"/>
    </row>
    <row r="493" ht="15.75" customHeight="1">
      <c r="A493" s="75"/>
      <c r="B493" s="75"/>
      <c r="C493" s="75"/>
      <c r="D493" s="75"/>
      <c r="E493" s="75"/>
      <c r="F493" s="75"/>
      <c r="G493" s="75"/>
      <c r="H493" s="75"/>
      <c r="I493" s="75"/>
      <c r="J493" s="75"/>
      <c r="K493" s="75"/>
      <c r="L493" s="75"/>
      <c r="M493" s="140"/>
      <c r="N493" s="75"/>
      <c r="O493" s="75"/>
      <c r="P493" s="75"/>
      <c r="Q493" s="75"/>
      <c r="R493" s="75"/>
      <c r="S493" s="75"/>
      <c r="T493" s="75"/>
      <c r="U493" s="75"/>
      <c r="V493" s="75"/>
      <c r="W493" s="75"/>
      <c r="X493" s="75"/>
      <c r="Y493" s="75"/>
      <c r="Z493" s="75"/>
    </row>
    <row r="494" ht="15.75" customHeight="1">
      <c r="A494" s="75"/>
      <c r="B494" s="75"/>
      <c r="C494" s="75"/>
      <c r="D494" s="75"/>
      <c r="E494" s="75"/>
      <c r="F494" s="75"/>
      <c r="G494" s="75"/>
      <c r="H494" s="75"/>
      <c r="I494" s="75"/>
      <c r="J494" s="75"/>
      <c r="K494" s="75"/>
      <c r="L494" s="75"/>
      <c r="M494" s="140"/>
      <c r="N494" s="75"/>
      <c r="O494" s="75"/>
      <c r="P494" s="75"/>
      <c r="Q494" s="75"/>
      <c r="R494" s="75"/>
      <c r="S494" s="75"/>
      <c r="T494" s="75"/>
      <c r="U494" s="75"/>
      <c r="V494" s="75"/>
      <c r="W494" s="75"/>
      <c r="X494" s="75"/>
      <c r="Y494" s="75"/>
      <c r="Z494" s="75"/>
    </row>
    <row r="495" ht="15.75" customHeight="1">
      <c r="A495" s="75"/>
      <c r="B495" s="75"/>
      <c r="C495" s="75"/>
      <c r="D495" s="75"/>
      <c r="E495" s="75"/>
      <c r="F495" s="75"/>
      <c r="G495" s="75"/>
      <c r="H495" s="75"/>
      <c r="I495" s="75"/>
      <c r="J495" s="75"/>
      <c r="K495" s="75"/>
      <c r="L495" s="75"/>
      <c r="M495" s="140"/>
      <c r="N495" s="75"/>
      <c r="O495" s="75"/>
      <c r="P495" s="75"/>
      <c r="Q495" s="75"/>
      <c r="R495" s="75"/>
      <c r="S495" s="75"/>
      <c r="T495" s="75"/>
      <c r="U495" s="75"/>
      <c r="V495" s="75"/>
      <c r="W495" s="75"/>
      <c r="X495" s="75"/>
      <c r="Y495" s="75"/>
      <c r="Z495" s="75"/>
    </row>
    <row r="496" ht="15.75" customHeight="1">
      <c r="A496" s="75"/>
      <c r="B496" s="75"/>
      <c r="C496" s="75"/>
      <c r="D496" s="75"/>
      <c r="E496" s="75"/>
      <c r="F496" s="75"/>
      <c r="G496" s="75"/>
      <c r="H496" s="75"/>
      <c r="I496" s="75"/>
      <c r="J496" s="75"/>
      <c r="K496" s="75"/>
      <c r="L496" s="75"/>
      <c r="M496" s="140"/>
      <c r="N496" s="75"/>
      <c r="O496" s="75"/>
      <c r="P496" s="75"/>
      <c r="Q496" s="75"/>
      <c r="R496" s="75"/>
      <c r="S496" s="75"/>
      <c r="T496" s="75"/>
      <c r="U496" s="75"/>
      <c r="V496" s="75"/>
      <c r="W496" s="75"/>
      <c r="X496" s="75"/>
      <c r="Y496" s="75"/>
      <c r="Z496" s="75"/>
    </row>
    <row r="497" ht="15.75" customHeight="1">
      <c r="A497" s="75"/>
      <c r="B497" s="75"/>
      <c r="C497" s="75"/>
      <c r="D497" s="75"/>
      <c r="E497" s="75"/>
      <c r="F497" s="75"/>
      <c r="G497" s="75"/>
      <c r="H497" s="75"/>
      <c r="I497" s="75"/>
      <c r="J497" s="75"/>
      <c r="K497" s="75"/>
      <c r="L497" s="75"/>
      <c r="M497" s="140"/>
      <c r="N497" s="75"/>
      <c r="O497" s="75"/>
      <c r="P497" s="75"/>
      <c r="Q497" s="75"/>
      <c r="R497" s="75"/>
      <c r="S497" s="75"/>
      <c r="T497" s="75"/>
      <c r="U497" s="75"/>
      <c r="V497" s="75"/>
      <c r="W497" s="75"/>
      <c r="X497" s="75"/>
      <c r="Y497" s="75"/>
      <c r="Z497" s="75"/>
    </row>
    <row r="498" ht="15.75" customHeight="1">
      <c r="A498" s="75"/>
      <c r="B498" s="75"/>
      <c r="C498" s="75"/>
      <c r="D498" s="75"/>
      <c r="E498" s="75"/>
      <c r="F498" s="75"/>
      <c r="G498" s="75"/>
      <c r="H498" s="75"/>
      <c r="I498" s="75"/>
      <c r="J498" s="75"/>
      <c r="K498" s="75"/>
      <c r="L498" s="75"/>
      <c r="M498" s="140"/>
      <c r="N498" s="75"/>
      <c r="O498" s="75"/>
      <c r="P498" s="75"/>
      <c r="Q498" s="75"/>
      <c r="R498" s="75"/>
      <c r="S498" s="75"/>
      <c r="T498" s="75"/>
      <c r="U498" s="75"/>
      <c r="V498" s="75"/>
      <c r="W498" s="75"/>
      <c r="X498" s="75"/>
      <c r="Y498" s="75"/>
      <c r="Z498" s="75"/>
    </row>
    <row r="499" ht="15.75" customHeight="1">
      <c r="A499" s="75"/>
      <c r="B499" s="75"/>
      <c r="C499" s="75"/>
      <c r="D499" s="75"/>
      <c r="E499" s="75"/>
      <c r="F499" s="75"/>
      <c r="G499" s="75"/>
      <c r="H499" s="75"/>
      <c r="I499" s="75"/>
      <c r="J499" s="75"/>
      <c r="K499" s="75"/>
      <c r="L499" s="75"/>
      <c r="M499" s="140"/>
      <c r="N499" s="75"/>
      <c r="O499" s="75"/>
      <c r="P499" s="75"/>
      <c r="Q499" s="75"/>
      <c r="R499" s="75"/>
      <c r="S499" s="75"/>
      <c r="T499" s="75"/>
      <c r="U499" s="75"/>
      <c r="V499" s="75"/>
      <c r="W499" s="75"/>
      <c r="X499" s="75"/>
      <c r="Y499" s="75"/>
      <c r="Z499" s="75"/>
    </row>
    <row r="500" ht="15.75" customHeight="1">
      <c r="A500" s="75"/>
      <c r="B500" s="75"/>
      <c r="C500" s="75"/>
      <c r="D500" s="75"/>
      <c r="E500" s="75"/>
      <c r="F500" s="75"/>
      <c r="G500" s="75"/>
      <c r="H500" s="75"/>
      <c r="I500" s="75"/>
      <c r="J500" s="75"/>
      <c r="K500" s="75"/>
      <c r="L500" s="75"/>
      <c r="M500" s="140"/>
      <c r="N500" s="75"/>
      <c r="O500" s="75"/>
      <c r="P500" s="75"/>
      <c r="Q500" s="75"/>
      <c r="R500" s="75"/>
      <c r="S500" s="75"/>
      <c r="T500" s="75"/>
      <c r="U500" s="75"/>
      <c r="V500" s="75"/>
      <c r="W500" s="75"/>
      <c r="X500" s="75"/>
      <c r="Y500" s="75"/>
      <c r="Z500" s="75"/>
    </row>
    <row r="501" ht="15.75" customHeight="1">
      <c r="A501" s="75"/>
      <c r="B501" s="75"/>
      <c r="C501" s="75"/>
      <c r="D501" s="75"/>
      <c r="E501" s="75"/>
      <c r="F501" s="75"/>
      <c r="G501" s="75"/>
      <c r="H501" s="75"/>
      <c r="I501" s="75"/>
      <c r="J501" s="75"/>
      <c r="K501" s="75"/>
      <c r="L501" s="75"/>
      <c r="M501" s="140"/>
      <c r="N501" s="75"/>
      <c r="O501" s="75"/>
      <c r="P501" s="75"/>
      <c r="Q501" s="75"/>
      <c r="R501" s="75"/>
      <c r="S501" s="75"/>
      <c r="T501" s="75"/>
      <c r="U501" s="75"/>
      <c r="V501" s="75"/>
      <c r="W501" s="75"/>
      <c r="X501" s="75"/>
      <c r="Y501" s="75"/>
      <c r="Z501" s="75"/>
    </row>
    <row r="502" ht="15.75" customHeight="1">
      <c r="A502" s="75"/>
      <c r="B502" s="75"/>
      <c r="C502" s="75"/>
      <c r="D502" s="75"/>
      <c r="E502" s="75"/>
      <c r="F502" s="75"/>
      <c r="G502" s="75"/>
      <c r="H502" s="75"/>
      <c r="I502" s="75"/>
      <c r="J502" s="75"/>
      <c r="K502" s="75"/>
      <c r="L502" s="75"/>
      <c r="M502" s="140"/>
      <c r="N502" s="75"/>
      <c r="O502" s="75"/>
      <c r="P502" s="75"/>
      <c r="Q502" s="75"/>
      <c r="R502" s="75"/>
      <c r="S502" s="75"/>
      <c r="T502" s="75"/>
      <c r="U502" s="75"/>
      <c r="V502" s="75"/>
      <c r="W502" s="75"/>
      <c r="X502" s="75"/>
      <c r="Y502" s="75"/>
      <c r="Z502" s="75"/>
    </row>
    <row r="503" ht="15.75" customHeight="1">
      <c r="A503" s="75"/>
      <c r="B503" s="75"/>
      <c r="C503" s="75"/>
      <c r="D503" s="75"/>
      <c r="E503" s="75"/>
      <c r="F503" s="75"/>
      <c r="G503" s="75"/>
      <c r="H503" s="75"/>
      <c r="I503" s="75"/>
      <c r="J503" s="75"/>
      <c r="K503" s="75"/>
      <c r="L503" s="75"/>
      <c r="M503" s="140"/>
      <c r="N503" s="75"/>
      <c r="O503" s="75"/>
      <c r="P503" s="75"/>
      <c r="Q503" s="75"/>
      <c r="R503" s="75"/>
      <c r="S503" s="75"/>
      <c r="T503" s="75"/>
      <c r="U503" s="75"/>
      <c r="V503" s="75"/>
      <c r="W503" s="75"/>
      <c r="X503" s="75"/>
      <c r="Y503" s="75"/>
      <c r="Z503" s="75"/>
    </row>
    <row r="504" ht="15.75" customHeight="1">
      <c r="A504" s="75"/>
      <c r="B504" s="75"/>
      <c r="C504" s="75"/>
      <c r="D504" s="75"/>
      <c r="E504" s="75"/>
      <c r="F504" s="75"/>
      <c r="G504" s="75"/>
      <c r="H504" s="75"/>
      <c r="I504" s="75"/>
      <c r="J504" s="75"/>
      <c r="K504" s="75"/>
      <c r="L504" s="75"/>
      <c r="M504" s="140"/>
      <c r="N504" s="75"/>
      <c r="O504" s="75"/>
      <c r="P504" s="75"/>
      <c r="Q504" s="75"/>
      <c r="R504" s="75"/>
      <c r="S504" s="75"/>
      <c r="T504" s="75"/>
      <c r="U504" s="75"/>
      <c r="V504" s="75"/>
      <c r="W504" s="75"/>
      <c r="X504" s="75"/>
      <c r="Y504" s="75"/>
      <c r="Z504" s="75"/>
    </row>
    <row r="505" ht="15.75" customHeight="1">
      <c r="A505" s="75"/>
      <c r="B505" s="75"/>
      <c r="C505" s="75"/>
      <c r="D505" s="75"/>
      <c r="E505" s="75"/>
      <c r="F505" s="75"/>
      <c r="G505" s="75"/>
      <c r="H505" s="75"/>
      <c r="I505" s="75"/>
      <c r="J505" s="75"/>
      <c r="K505" s="75"/>
      <c r="L505" s="75"/>
      <c r="M505" s="140"/>
      <c r="N505" s="75"/>
      <c r="O505" s="75"/>
      <c r="P505" s="75"/>
      <c r="Q505" s="75"/>
      <c r="R505" s="75"/>
      <c r="S505" s="75"/>
      <c r="T505" s="75"/>
      <c r="U505" s="75"/>
      <c r="V505" s="75"/>
      <c r="W505" s="75"/>
      <c r="X505" s="75"/>
      <c r="Y505" s="75"/>
      <c r="Z505" s="75"/>
    </row>
    <row r="506" ht="15.75" customHeight="1">
      <c r="A506" s="75"/>
      <c r="B506" s="75"/>
      <c r="C506" s="75"/>
      <c r="D506" s="75"/>
      <c r="E506" s="75"/>
      <c r="F506" s="75"/>
      <c r="G506" s="75"/>
      <c r="H506" s="75"/>
      <c r="I506" s="75"/>
      <c r="J506" s="75"/>
      <c r="K506" s="75"/>
      <c r="L506" s="75"/>
      <c r="M506" s="140"/>
      <c r="N506" s="75"/>
      <c r="O506" s="75"/>
      <c r="P506" s="75"/>
      <c r="Q506" s="75"/>
      <c r="R506" s="75"/>
      <c r="S506" s="75"/>
      <c r="T506" s="75"/>
      <c r="U506" s="75"/>
      <c r="V506" s="75"/>
      <c r="W506" s="75"/>
      <c r="X506" s="75"/>
      <c r="Y506" s="75"/>
      <c r="Z506" s="75"/>
    </row>
    <row r="507" ht="15.75" customHeight="1">
      <c r="A507" s="75"/>
      <c r="B507" s="75"/>
      <c r="C507" s="75"/>
      <c r="D507" s="75"/>
      <c r="E507" s="75"/>
      <c r="F507" s="75"/>
      <c r="G507" s="75"/>
      <c r="H507" s="75"/>
      <c r="I507" s="75"/>
      <c r="J507" s="75"/>
      <c r="K507" s="75"/>
      <c r="L507" s="75"/>
      <c r="M507" s="140"/>
      <c r="N507" s="75"/>
      <c r="O507" s="75"/>
      <c r="P507" s="75"/>
      <c r="Q507" s="75"/>
      <c r="R507" s="75"/>
      <c r="S507" s="75"/>
      <c r="T507" s="75"/>
      <c r="U507" s="75"/>
      <c r="V507" s="75"/>
      <c r="W507" s="75"/>
      <c r="X507" s="75"/>
      <c r="Y507" s="75"/>
      <c r="Z507" s="75"/>
    </row>
    <row r="508" ht="15.75" customHeight="1">
      <c r="A508" s="75"/>
      <c r="B508" s="75"/>
      <c r="C508" s="75"/>
      <c r="D508" s="75"/>
      <c r="E508" s="75"/>
      <c r="F508" s="75"/>
      <c r="G508" s="75"/>
      <c r="H508" s="75"/>
      <c r="I508" s="75"/>
      <c r="J508" s="75"/>
      <c r="K508" s="75"/>
      <c r="L508" s="75"/>
      <c r="M508" s="140"/>
      <c r="N508" s="75"/>
      <c r="O508" s="75"/>
      <c r="P508" s="75"/>
      <c r="Q508" s="75"/>
      <c r="R508" s="75"/>
      <c r="S508" s="75"/>
      <c r="T508" s="75"/>
      <c r="U508" s="75"/>
      <c r="V508" s="75"/>
      <c r="W508" s="75"/>
      <c r="X508" s="75"/>
      <c r="Y508" s="75"/>
      <c r="Z508" s="75"/>
    </row>
    <row r="509" ht="15.75" customHeight="1">
      <c r="A509" s="75"/>
      <c r="B509" s="75"/>
      <c r="C509" s="75"/>
      <c r="D509" s="75"/>
      <c r="E509" s="75"/>
      <c r="F509" s="75"/>
      <c r="G509" s="75"/>
      <c r="H509" s="75"/>
      <c r="I509" s="75"/>
      <c r="J509" s="75"/>
      <c r="K509" s="75"/>
      <c r="L509" s="75"/>
      <c r="M509" s="140"/>
      <c r="N509" s="75"/>
      <c r="O509" s="75"/>
      <c r="P509" s="75"/>
      <c r="Q509" s="75"/>
      <c r="R509" s="75"/>
      <c r="S509" s="75"/>
      <c r="T509" s="75"/>
      <c r="U509" s="75"/>
      <c r="V509" s="75"/>
      <c r="W509" s="75"/>
      <c r="X509" s="75"/>
      <c r="Y509" s="75"/>
      <c r="Z509" s="75"/>
    </row>
    <row r="510" ht="15.75" customHeight="1">
      <c r="A510" s="75"/>
      <c r="B510" s="75"/>
      <c r="C510" s="75"/>
      <c r="D510" s="75"/>
      <c r="E510" s="75"/>
      <c r="F510" s="75"/>
      <c r="G510" s="75"/>
      <c r="H510" s="75"/>
      <c r="I510" s="75"/>
      <c r="J510" s="75"/>
      <c r="K510" s="75"/>
      <c r="L510" s="75"/>
      <c r="M510" s="140"/>
      <c r="N510" s="75"/>
      <c r="O510" s="75"/>
      <c r="P510" s="75"/>
      <c r="Q510" s="75"/>
      <c r="R510" s="75"/>
      <c r="S510" s="75"/>
      <c r="T510" s="75"/>
      <c r="U510" s="75"/>
      <c r="V510" s="75"/>
      <c r="W510" s="75"/>
      <c r="X510" s="75"/>
      <c r="Y510" s="75"/>
      <c r="Z510" s="75"/>
    </row>
    <row r="511" ht="15.75" customHeight="1">
      <c r="A511" s="75"/>
      <c r="B511" s="75"/>
      <c r="C511" s="75"/>
      <c r="D511" s="75"/>
      <c r="E511" s="75"/>
      <c r="F511" s="75"/>
      <c r="G511" s="75"/>
      <c r="H511" s="75"/>
      <c r="I511" s="75"/>
      <c r="J511" s="75"/>
      <c r="K511" s="75"/>
      <c r="L511" s="75"/>
      <c r="M511" s="140"/>
      <c r="N511" s="75"/>
      <c r="O511" s="75"/>
      <c r="P511" s="75"/>
      <c r="Q511" s="75"/>
      <c r="R511" s="75"/>
      <c r="S511" s="75"/>
      <c r="T511" s="75"/>
      <c r="U511" s="75"/>
      <c r="V511" s="75"/>
      <c r="W511" s="75"/>
      <c r="X511" s="75"/>
      <c r="Y511" s="75"/>
      <c r="Z511" s="75"/>
    </row>
    <row r="512" ht="15.75" customHeight="1">
      <c r="A512" s="75"/>
      <c r="B512" s="75"/>
      <c r="C512" s="75"/>
      <c r="D512" s="75"/>
      <c r="E512" s="75"/>
      <c r="F512" s="75"/>
      <c r="G512" s="75"/>
      <c r="H512" s="75"/>
      <c r="I512" s="75"/>
      <c r="J512" s="75"/>
      <c r="K512" s="75"/>
      <c r="L512" s="75"/>
      <c r="M512" s="140"/>
      <c r="N512" s="75"/>
      <c r="O512" s="75"/>
      <c r="P512" s="75"/>
      <c r="Q512" s="75"/>
      <c r="R512" s="75"/>
      <c r="S512" s="75"/>
      <c r="T512" s="75"/>
      <c r="U512" s="75"/>
      <c r="V512" s="75"/>
      <c r="W512" s="75"/>
      <c r="X512" s="75"/>
      <c r="Y512" s="75"/>
      <c r="Z512" s="75"/>
    </row>
    <row r="513" ht="15.75" customHeight="1">
      <c r="A513" s="75"/>
      <c r="B513" s="75"/>
      <c r="C513" s="75"/>
      <c r="D513" s="75"/>
      <c r="E513" s="75"/>
      <c r="F513" s="75"/>
      <c r="G513" s="75"/>
      <c r="H513" s="75"/>
      <c r="I513" s="75"/>
      <c r="J513" s="75"/>
      <c r="K513" s="75"/>
      <c r="L513" s="75"/>
      <c r="M513" s="140"/>
      <c r="N513" s="75"/>
      <c r="O513" s="75"/>
      <c r="P513" s="75"/>
      <c r="Q513" s="75"/>
      <c r="R513" s="75"/>
      <c r="S513" s="75"/>
      <c r="T513" s="75"/>
      <c r="U513" s="75"/>
      <c r="V513" s="75"/>
      <c r="W513" s="75"/>
      <c r="X513" s="75"/>
      <c r="Y513" s="75"/>
      <c r="Z513" s="75"/>
    </row>
    <row r="514" ht="15.75" customHeight="1">
      <c r="A514" s="75"/>
      <c r="B514" s="75"/>
      <c r="C514" s="75"/>
      <c r="D514" s="75"/>
      <c r="E514" s="75"/>
      <c r="F514" s="75"/>
      <c r="G514" s="75"/>
      <c r="H514" s="75"/>
      <c r="I514" s="75"/>
      <c r="J514" s="75"/>
      <c r="K514" s="75"/>
      <c r="L514" s="75"/>
      <c r="M514" s="140"/>
      <c r="N514" s="75"/>
      <c r="O514" s="75"/>
      <c r="P514" s="75"/>
      <c r="Q514" s="75"/>
      <c r="R514" s="75"/>
      <c r="S514" s="75"/>
      <c r="T514" s="75"/>
      <c r="U514" s="75"/>
      <c r="V514" s="75"/>
      <c r="W514" s="75"/>
      <c r="X514" s="75"/>
      <c r="Y514" s="75"/>
      <c r="Z514" s="75"/>
    </row>
    <row r="515" ht="15.75" customHeight="1">
      <c r="A515" s="75"/>
      <c r="B515" s="75"/>
      <c r="C515" s="75"/>
      <c r="D515" s="75"/>
      <c r="E515" s="75"/>
      <c r="F515" s="75"/>
      <c r="G515" s="75"/>
      <c r="H515" s="75"/>
      <c r="I515" s="75"/>
      <c r="J515" s="75"/>
      <c r="K515" s="75"/>
      <c r="L515" s="75"/>
      <c r="M515" s="140"/>
      <c r="N515" s="75"/>
      <c r="O515" s="75"/>
      <c r="P515" s="75"/>
      <c r="Q515" s="75"/>
      <c r="R515" s="75"/>
      <c r="S515" s="75"/>
      <c r="T515" s="75"/>
      <c r="U515" s="75"/>
      <c r="V515" s="75"/>
      <c r="W515" s="75"/>
      <c r="X515" s="75"/>
      <c r="Y515" s="75"/>
      <c r="Z515" s="75"/>
    </row>
    <row r="516" ht="15.75" customHeight="1">
      <c r="A516" s="75"/>
      <c r="B516" s="75"/>
      <c r="C516" s="75"/>
      <c r="D516" s="75"/>
      <c r="E516" s="75"/>
      <c r="F516" s="75"/>
      <c r="G516" s="75"/>
      <c r="H516" s="75"/>
      <c r="I516" s="75"/>
      <c r="J516" s="75"/>
      <c r="K516" s="75"/>
      <c r="L516" s="75"/>
      <c r="M516" s="140"/>
      <c r="N516" s="75"/>
      <c r="O516" s="75"/>
      <c r="P516" s="75"/>
      <c r="Q516" s="75"/>
      <c r="R516" s="75"/>
      <c r="S516" s="75"/>
      <c r="T516" s="75"/>
      <c r="U516" s="75"/>
      <c r="V516" s="75"/>
      <c r="W516" s="75"/>
      <c r="X516" s="75"/>
      <c r="Y516" s="75"/>
      <c r="Z516" s="75"/>
    </row>
    <row r="517" ht="15.75" customHeight="1">
      <c r="A517" s="75"/>
      <c r="B517" s="75"/>
      <c r="C517" s="75"/>
      <c r="D517" s="75"/>
      <c r="E517" s="75"/>
      <c r="F517" s="75"/>
      <c r="G517" s="75"/>
      <c r="H517" s="75"/>
      <c r="I517" s="75"/>
      <c r="J517" s="75"/>
      <c r="K517" s="75"/>
      <c r="L517" s="75"/>
      <c r="M517" s="140"/>
      <c r="N517" s="75"/>
      <c r="O517" s="75"/>
      <c r="P517" s="75"/>
      <c r="Q517" s="75"/>
      <c r="R517" s="75"/>
      <c r="S517" s="75"/>
      <c r="T517" s="75"/>
      <c r="U517" s="75"/>
      <c r="V517" s="75"/>
      <c r="W517" s="75"/>
      <c r="X517" s="75"/>
      <c r="Y517" s="75"/>
      <c r="Z517" s="75"/>
    </row>
    <row r="518" ht="15.75" customHeight="1">
      <c r="A518" s="75"/>
      <c r="B518" s="75"/>
      <c r="C518" s="75"/>
      <c r="D518" s="75"/>
      <c r="E518" s="75"/>
      <c r="F518" s="75"/>
      <c r="G518" s="75"/>
      <c r="H518" s="75"/>
      <c r="I518" s="75"/>
      <c r="J518" s="75"/>
      <c r="K518" s="75"/>
      <c r="L518" s="75"/>
      <c r="M518" s="140"/>
      <c r="N518" s="75"/>
      <c r="O518" s="75"/>
      <c r="P518" s="75"/>
      <c r="Q518" s="75"/>
      <c r="R518" s="75"/>
      <c r="S518" s="75"/>
      <c r="T518" s="75"/>
      <c r="U518" s="75"/>
      <c r="V518" s="75"/>
      <c r="W518" s="75"/>
      <c r="X518" s="75"/>
      <c r="Y518" s="75"/>
      <c r="Z518" s="75"/>
    </row>
    <row r="519" ht="15.75" customHeight="1">
      <c r="A519" s="75"/>
      <c r="B519" s="75"/>
      <c r="C519" s="75"/>
      <c r="D519" s="75"/>
      <c r="E519" s="75"/>
      <c r="F519" s="75"/>
      <c r="G519" s="75"/>
      <c r="H519" s="75"/>
      <c r="I519" s="75"/>
      <c r="J519" s="75"/>
      <c r="K519" s="75"/>
      <c r="L519" s="75"/>
      <c r="M519" s="140"/>
      <c r="N519" s="75"/>
      <c r="O519" s="75"/>
      <c r="P519" s="75"/>
      <c r="Q519" s="75"/>
      <c r="R519" s="75"/>
      <c r="S519" s="75"/>
      <c r="T519" s="75"/>
      <c r="U519" s="75"/>
      <c r="V519" s="75"/>
      <c r="W519" s="75"/>
      <c r="X519" s="75"/>
      <c r="Y519" s="75"/>
      <c r="Z519" s="75"/>
    </row>
    <row r="520" ht="15.75" customHeight="1">
      <c r="A520" s="75"/>
      <c r="B520" s="75"/>
      <c r="C520" s="75"/>
      <c r="D520" s="75"/>
      <c r="E520" s="75"/>
      <c r="F520" s="75"/>
      <c r="G520" s="75"/>
      <c r="H520" s="75"/>
      <c r="I520" s="75"/>
      <c r="J520" s="75"/>
      <c r="K520" s="75"/>
      <c r="L520" s="75"/>
      <c r="M520" s="140"/>
      <c r="N520" s="75"/>
      <c r="O520" s="75"/>
      <c r="P520" s="75"/>
      <c r="Q520" s="75"/>
      <c r="R520" s="75"/>
      <c r="S520" s="75"/>
      <c r="T520" s="75"/>
      <c r="U520" s="75"/>
      <c r="V520" s="75"/>
      <c r="W520" s="75"/>
      <c r="X520" s="75"/>
      <c r="Y520" s="75"/>
      <c r="Z520" s="75"/>
    </row>
    <row r="521" ht="15.75" customHeight="1">
      <c r="A521" s="75"/>
      <c r="B521" s="75"/>
      <c r="C521" s="75"/>
      <c r="D521" s="75"/>
      <c r="E521" s="75"/>
      <c r="F521" s="75"/>
      <c r="G521" s="75"/>
      <c r="H521" s="75"/>
      <c r="I521" s="75"/>
      <c r="J521" s="75"/>
      <c r="K521" s="75"/>
      <c r="L521" s="75"/>
      <c r="M521" s="140"/>
      <c r="N521" s="75"/>
      <c r="O521" s="75"/>
      <c r="P521" s="75"/>
      <c r="Q521" s="75"/>
      <c r="R521" s="75"/>
      <c r="S521" s="75"/>
      <c r="T521" s="75"/>
      <c r="U521" s="75"/>
      <c r="V521" s="75"/>
      <c r="W521" s="75"/>
      <c r="X521" s="75"/>
      <c r="Y521" s="75"/>
      <c r="Z521" s="75"/>
    </row>
    <row r="522" ht="15.75" customHeight="1">
      <c r="A522" s="75"/>
      <c r="B522" s="75"/>
      <c r="C522" s="75"/>
      <c r="D522" s="75"/>
      <c r="E522" s="75"/>
      <c r="F522" s="75"/>
      <c r="G522" s="75"/>
      <c r="H522" s="75"/>
      <c r="I522" s="75"/>
      <c r="J522" s="75"/>
      <c r="K522" s="75"/>
      <c r="L522" s="75"/>
      <c r="M522" s="140"/>
      <c r="N522" s="75"/>
      <c r="O522" s="75"/>
      <c r="P522" s="75"/>
      <c r="Q522" s="75"/>
      <c r="R522" s="75"/>
      <c r="S522" s="75"/>
      <c r="T522" s="75"/>
      <c r="U522" s="75"/>
      <c r="V522" s="75"/>
      <c r="W522" s="75"/>
      <c r="X522" s="75"/>
      <c r="Y522" s="75"/>
      <c r="Z522" s="75"/>
    </row>
    <row r="523" ht="15.75" customHeight="1">
      <c r="A523" s="75"/>
      <c r="B523" s="75"/>
      <c r="C523" s="75"/>
      <c r="D523" s="75"/>
      <c r="E523" s="75"/>
      <c r="F523" s="75"/>
      <c r="G523" s="75"/>
      <c r="H523" s="75"/>
      <c r="I523" s="75"/>
      <c r="J523" s="75"/>
      <c r="K523" s="75"/>
      <c r="L523" s="75"/>
      <c r="M523" s="140"/>
      <c r="N523" s="75"/>
      <c r="O523" s="75"/>
      <c r="P523" s="75"/>
      <c r="Q523" s="75"/>
      <c r="R523" s="75"/>
      <c r="S523" s="75"/>
      <c r="T523" s="75"/>
      <c r="U523" s="75"/>
      <c r="V523" s="75"/>
      <c r="W523" s="75"/>
      <c r="X523" s="75"/>
      <c r="Y523" s="75"/>
      <c r="Z523" s="75"/>
    </row>
    <row r="524" ht="15.75" customHeight="1">
      <c r="A524" s="75"/>
      <c r="B524" s="75"/>
      <c r="C524" s="75"/>
      <c r="D524" s="75"/>
      <c r="E524" s="75"/>
      <c r="F524" s="75"/>
      <c r="G524" s="75"/>
      <c r="H524" s="75"/>
      <c r="I524" s="75"/>
      <c r="J524" s="75"/>
      <c r="K524" s="75"/>
      <c r="L524" s="75"/>
      <c r="M524" s="140"/>
      <c r="N524" s="75"/>
      <c r="O524" s="75"/>
      <c r="P524" s="75"/>
      <c r="Q524" s="75"/>
      <c r="R524" s="75"/>
      <c r="S524" s="75"/>
      <c r="T524" s="75"/>
      <c r="U524" s="75"/>
      <c r="V524" s="75"/>
      <c r="W524" s="75"/>
      <c r="X524" s="75"/>
      <c r="Y524" s="75"/>
      <c r="Z524" s="75"/>
    </row>
    <row r="525" ht="15.75" customHeight="1">
      <c r="A525" s="75"/>
      <c r="B525" s="75"/>
      <c r="C525" s="75"/>
      <c r="D525" s="75"/>
      <c r="E525" s="75"/>
      <c r="F525" s="75"/>
      <c r="G525" s="75"/>
      <c r="H525" s="75"/>
      <c r="I525" s="75"/>
      <c r="J525" s="75"/>
      <c r="K525" s="75"/>
      <c r="L525" s="75"/>
      <c r="M525" s="140"/>
      <c r="N525" s="75"/>
      <c r="O525" s="75"/>
      <c r="P525" s="75"/>
      <c r="Q525" s="75"/>
      <c r="R525" s="75"/>
      <c r="S525" s="75"/>
      <c r="T525" s="75"/>
      <c r="U525" s="75"/>
      <c r="V525" s="75"/>
      <c r="W525" s="75"/>
      <c r="X525" s="75"/>
      <c r="Y525" s="75"/>
      <c r="Z525" s="75"/>
    </row>
    <row r="526" ht="15.75" customHeight="1">
      <c r="A526" s="75"/>
      <c r="B526" s="75"/>
      <c r="C526" s="75"/>
      <c r="D526" s="75"/>
      <c r="E526" s="75"/>
      <c r="F526" s="75"/>
      <c r="G526" s="75"/>
      <c r="H526" s="75"/>
      <c r="I526" s="75"/>
      <c r="J526" s="75"/>
      <c r="K526" s="75"/>
      <c r="L526" s="75"/>
      <c r="M526" s="140"/>
      <c r="N526" s="75"/>
      <c r="O526" s="75"/>
      <c r="P526" s="75"/>
      <c r="Q526" s="75"/>
      <c r="R526" s="75"/>
      <c r="S526" s="75"/>
      <c r="T526" s="75"/>
      <c r="U526" s="75"/>
      <c r="V526" s="75"/>
      <c r="W526" s="75"/>
      <c r="X526" s="75"/>
      <c r="Y526" s="75"/>
      <c r="Z526" s="75"/>
    </row>
    <row r="527" ht="15.75" customHeight="1">
      <c r="A527" s="75"/>
      <c r="B527" s="75"/>
      <c r="C527" s="75"/>
      <c r="D527" s="75"/>
      <c r="E527" s="75"/>
      <c r="F527" s="75"/>
      <c r="G527" s="75"/>
      <c r="H527" s="75"/>
      <c r="I527" s="75"/>
      <c r="J527" s="75"/>
      <c r="K527" s="75"/>
      <c r="L527" s="75"/>
      <c r="M527" s="140"/>
      <c r="N527" s="75"/>
      <c r="O527" s="75"/>
      <c r="P527" s="75"/>
      <c r="Q527" s="75"/>
      <c r="R527" s="75"/>
      <c r="S527" s="75"/>
      <c r="T527" s="75"/>
      <c r="U527" s="75"/>
      <c r="V527" s="75"/>
      <c r="W527" s="75"/>
      <c r="X527" s="75"/>
      <c r="Y527" s="75"/>
      <c r="Z527" s="75"/>
    </row>
    <row r="528" ht="15.75" customHeight="1">
      <c r="A528" s="75"/>
      <c r="B528" s="75"/>
      <c r="C528" s="75"/>
      <c r="D528" s="75"/>
      <c r="E528" s="75"/>
      <c r="F528" s="75"/>
      <c r="G528" s="75"/>
      <c r="H528" s="75"/>
      <c r="I528" s="75"/>
      <c r="J528" s="75"/>
      <c r="K528" s="75"/>
      <c r="L528" s="75"/>
      <c r="M528" s="140"/>
      <c r="N528" s="75"/>
      <c r="O528" s="75"/>
      <c r="P528" s="75"/>
      <c r="Q528" s="75"/>
      <c r="R528" s="75"/>
      <c r="S528" s="75"/>
      <c r="T528" s="75"/>
      <c r="U528" s="75"/>
      <c r="V528" s="75"/>
      <c r="W528" s="75"/>
      <c r="X528" s="75"/>
      <c r="Y528" s="75"/>
      <c r="Z528" s="75"/>
    </row>
    <row r="529" ht="15.75" customHeight="1">
      <c r="A529" s="75"/>
      <c r="B529" s="75"/>
      <c r="C529" s="75"/>
      <c r="D529" s="75"/>
      <c r="E529" s="75"/>
      <c r="F529" s="75"/>
      <c r="G529" s="75"/>
      <c r="H529" s="75"/>
      <c r="I529" s="75"/>
      <c r="J529" s="75"/>
      <c r="K529" s="75"/>
      <c r="L529" s="75"/>
      <c r="M529" s="140"/>
      <c r="N529" s="75"/>
      <c r="O529" s="75"/>
      <c r="P529" s="75"/>
      <c r="Q529" s="75"/>
      <c r="R529" s="75"/>
      <c r="S529" s="75"/>
      <c r="T529" s="75"/>
      <c r="U529" s="75"/>
      <c r="V529" s="75"/>
      <c r="W529" s="75"/>
      <c r="X529" s="75"/>
      <c r="Y529" s="75"/>
      <c r="Z529" s="75"/>
    </row>
    <row r="530" ht="15.75" customHeight="1">
      <c r="A530" s="75"/>
      <c r="B530" s="75"/>
      <c r="C530" s="75"/>
      <c r="D530" s="75"/>
      <c r="E530" s="75"/>
      <c r="F530" s="75"/>
      <c r="G530" s="75"/>
      <c r="H530" s="75"/>
      <c r="I530" s="75"/>
      <c r="J530" s="75"/>
      <c r="K530" s="75"/>
      <c r="L530" s="75"/>
      <c r="M530" s="140"/>
      <c r="N530" s="75"/>
      <c r="O530" s="75"/>
      <c r="P530" s="75"/>
      <c r="Q530" s="75"/>
      <c r="R530" s="75"/>
      <c r="S530" s="75"/>
      <c r="T530" s="75"/>
      <c r="U530" s="75"/>
      <c r="V530" s="75"/>
      <c r="W530" s="75"/>
      <c r="X530" s="75"/>
      <c r="Y530" s="75"/>
      <c r="Z530" s="75"/>
    </row>
    <row r="531" ht="15.75" customHeight="1">
      <c r="A531" s="75"/>
      <c r="B531" s="75"/>
      <c r="C531" s="75"/>
      <c r="D531" s="75"/>
      <c r="E531" s="75"/>
      <c r="F531" s="75"/>
      <c r="G531" s="75"/>
      <c r="H531" s="75"/>
      <c r="I531" s="75"/>
      <c r="J531" s="75"/>
      <c r="K531" s="75"/>
      <c r="L531" s="75"/>
      <c r="M531" s="140"/>
      <c r="N531" s="75"/>
      <c r="O531" s="75"/>
      <c r="P531" s="75"/>
      <c r="Q531" s="75"/>
      <c r="R531" s="75"/>
      <c r="S531" s="75"/>
      <c r="T531" s="75"/>
      <c r="U531" s="75"/>
      <c r="V531" s="75"/>
      <c r="W531" s="75"/>
      <c r="X531" s="75"/>
      <c r="Y531" s="75"/>
      <c r="Z531" s="75"/>
    </row>
    <row r="532" ht="15.75" customHeight="1">
      <c r="A532" s="75"/>
      <c r="B532" s="75"/>
      <c r="C532" s="75"/>
      <c r="D532" s="75"/>
      <c r="E532" s="75"/>
      <c r="F532" s="75"/>
      <c r="G532" s="75"/>
      <c r="H532" s="75"/>
      <c r="I532" s="75"/>
      <c r="J532" s="75"/>
      <c r="K532" s="75"/>
      <c r="L532" s="75"/>
      <c r="M532" s="140"/>
      <c r="N532" s="75"/>
      <c r="O532" s="75"/>
      <c r="P532" s="75"/>
      <c r="Q532" s="75"/>
      <c r="R532" s="75"/>
      <c r="S532" s="75"/>
      <c r="T532" s="75"/>
      <c r="U532" s="75"/>
      <c r="V532" s="75"/>
      <c r="W532" s="75"/>
      <c r="X532" s="75"/>
      <c r="Y532" s="75"/>
      <c r="Z532" s="75"/>
    </row>
    <row r="533" ht="15.75" customHeight="1">
      <c r="A533" s="75"/>
      <c r="B533" s="75"/>
      <c r="C533" s="75"/>
      <c r="D533" s="75"/>
      <c r="E533" s="75"/>
      <c r="F533" s="75"/>
      <c r="G533" s="75"/>
      <c r="H533" s="75"/>
      <c r="I533" s="75"/>
      <c r="J533" s="75"/>
      <c r="K533" s="75"/>
      <c r="L533" s="75"/>
      <c r="M533" s="140"/>
      <c r="N533" s="75"/>
      <c r="O533" s="75"/>
      <c r="P533" s="75"/>
      <c r="Q533" s="75"/>
      <c r="R533" s="75"/>
      <c r="S533" s="75"/>
      <c r="T533" s="75"/>
      <c r="U533" s="75"/>
      <c r="V533" s="75"/>
      <c r="W533" s="75"/>
      <c r="X533" s="75"/>
      <c r="Y533" s="75"/>
      <c r="Z533" s="75"/>
    </row>
    <row r="534" ht="15.75" customHeight="1">
      <c r="A534" s="75"/>
      <c r="B534" s="75"/>
      <c r="C534" s="75"/>
      <c r="D534" s="75"/>
      <c r="E534" s="75"/>
      <c r="F534" s="75"/>
      <c r="G534" s="75"/>
      <c r="H534" s="75"/>
      <c r="I534" s="75"/>
      <c r="J534" s="75"/>
      <c r="K534" s="75"/>
      <c r="L534" s="75"/>
      <c r="M534" s="140"/>
      <c r="N534" s="75"/>
      <c r="O534" s="75"/>
      <c r="P534" s="75"/>
      <c r="Q534" s="75"/>
      <c r="R534" s="75"/>
      <c r="S534" s="75"/>
      <c r="T534" s="75"/>
      <c r="U534" s="75"/>
      <c r="V534" s="75"/>
      <c r="W534" s="75"/>
      <c r="X534" s="75"/>
      <c r="Y534" s="75"/>
      <c r="Z534" s="75"/>
    </row>
    <row r="535" ht="15.75" customHeight="1">
      <c r="A535" s="75"/>
      <c r="B535" s="75"/>
      <c r="C535" s="75"/>
      <c r="D535" s="75"/>
      <c r="E535" s="75"/>
      <c r="F535" s="75"/>
      <c r="G535" s="75"/>
      <c r="H535" s="75"/>
      <c r="I535" s="75"/>
      <c r="J535" s="75"/>
      <c r="K535" s="75"/>
      <c r="L535" s="75"/>
      <c r="M535" s="140"/>
      <c r="N535" s="75"/>
      <c r="O535" s="75"/>
      <c r="P535" s="75"/>
      <c r="Q535" s="75"/>
      <c r="R535" s="75"/>
      <c r="S535" s="75"/>
      <c r="T535" s="75"/>
      <c r="U535" s="75"/>
      <c r="V535" s="75"/>
      <c r="W535" s="75"/>
      <c r="X535" s="75"/>
      <c r="Y535" s="75"/>
      <c r="Z535" s="75"/>
    </row>
    <row r="536" ht="15.75" customHeight="1">
      <c r="A536" s="75"/>
      <c r="B536" s="75"/>
      <c r="C536" s="75"/>
      <c r="D536" s="75"/>
      <c r="E536" s="75"/>
      <c r="F536" s="75"/>
      <c r="G536" s="75"/>
      <c r="H536" s="75"/>
      <c r="I536" s="75"/>
      <c r="J536" s="75"/>
      <c r="K536" s="75"/>
      <c r="L536" s="75"/>
      <c r="M536" s="140"/>
      <c r="N536" s="75"/>
      <c r="O536" s="75"/>
      <c r="P536" s="75"/>
      <c r="Q536" s="75"/>
      <c r="R536" s="75"/>
      <c r="S536" s="75"/>
      <c r="T536" s="75"/>
      <c r="U536" s="75"/>
      <c r="V536" s="75"/>
      <c r="W536" s="75"/>
      <c r="X536" s="75"/>
      <c r="Y536" s="75"/>
      <c r="Z536" s="75"/>
    </row>
    <row r="537" ht="15.75" customHeight="1">
      <c r="A537" s="75"/>
      <c r="B537" s="75"/>
      <c r="C537" s="75"/>
      <c r="D537" s="75"/>
      <c r="E537" s="75"/>
      <c r="F537" s="75"/>
      <c r="G537" s="75"/>
      <c r="H537" s="75"/>
      <c r="I537" s="75"/>
      <c r="J537" s="75"/>
      <c r="K537" s="75"/>
      <c r="L537" s="75"/>
      <c r="M537" s="140"/>
      <c r="N537" s="75"/>
      <c r="O537" s="75"/>
      <c r="P537" s="75"/>
      <c r="Q537" s="75"/>
      <c r="R537" s="75"/>
      <c r="S537" s="75"/>
      <c r="T537" s="75"/>
      <c r="U537" s="75"/>
      <c r="V537" s="75"/>
      <c r="W537" s="75"/>
      <c r="X537" s="75"/>
      <c r="Y537" s="75"/>
      <c r="Z537" s="75"/>
    </row>
    <row r="538" ht="15.75" customHeight="1">
      <c r="A538" s="75"/>
      <c r="B538" s="75"/>
      <c r="C538" s="75"/>
      <c r="D538" s="75"/>
      <c r="E538" s="75"/>
      <c r="F538" s="75"/>
      <c r="G538" s="75"/>
      <c r="H538" s="75"/>
      <c r="I538" s="75"/>
      <c r="J538" s="75"/>
      <c r="K538" s="75"/>
      <c r="L538" s="75"/>
      <c r="M538" s="140"/>
      <c r="N538" s="75"/>
      <c r="O538" s="75"/>
      <c r="P538" s="75"/>
      <c r="Q538" s="75"/>
      <c r="R538" s="75"/>
      <c r="S538" s="75"/>
      <c r="T538" s="75"/>
      <c r="U538" s="75"/>
      <c r="V538" s="75"/>
      <c r="W538" s="75"/>
      <c r="X538" s="75"/>
      <c r="Y538" s="75"/>
      <c r="Z538" s="75"/>
    </row>
    <row r="539" ht="15.75" customHeight="1">
      <c r="A539" s="75"/>
      <c r="B539" s="75"/>
      <c r="C539" s="75"/>
      <c r="D539" s="75"/>
      <c r="E539" s="75"/>
      <c r="F539" s="75"/>
      <c r="G539" s="75"/>
      <c r="H539" s="75"/>
      <c r="I539" s="75"/>
      <c r="J539" s="75"/>
      <c r="K539" s="75"/>
      <c r="L539" s="75"/>
      <c r="M539" s="140"/>
      <c r="N539" s="75"/>
      <c r="O539" s="75"/>
      <c r="P539" s="75"/>
      <c r="Q539" s="75"/>
      <c r="R539" s="75"/>
      <c r="S539" s="75"/>
      <c r="T539" s="75"/>
      <c r="U539" s="75"/>
      <c r="V539" s="75"/>
      <c r="W539" s="75"/>
      <c r="X539" s="75"/>
      <c r="Y539" s="75"/>
      <c r="Z539" s="75"/>
    </row>
    <row r="540" ht="15.75" customHeight="1">
      <c r="A540" s="75"/>
      <c r="B540" s="75"/>
      <c r="C540" s="75"/>
      <c r="D540" s="75"/>
      <c r="E540" s="75"/>
      <c r="F540" s="75"/>
      <c r="G540" s="75"/>
      <c r="H540" s="75"/>
      <c r="I540" s="75"/>
      <c r="J540" s="75"/>
      <c r="K540" s="75"/>
      <c r="L540" s="75"/>
      <c r="M540" s="140"/>
      <c r="N540" s="75"/>
      <c r="O540" s="75"/>
      <c r="P540" s="75"/>
      <c r="Q540" s="75"/>
      <c r="R540" s="75"/>
      <c r="S540" s="75"/>
      <c r="T540" s="75"/>
      <c r="U540" s="75"/>
      <c r="V540" s="75"/>
      <c r="W540" s="75"/>
      <c r="X540" s="75"/>
      <c r="Y540" s="75"/>
      <c r="Z540" s="75"/>
    </row>
    <row r="541" ht="15.75" customHeight="1">
      <c r="A541" s="75"/>
      <c r="B541" s="75"/>
      <c r="C541" s="75"/>
      <c r="D541" s="75"/>
      <c r="E541" s="75"/>
      <c r="F541" s="75"/>
      <c r="G541" s="75"/>
      <c r="H541" s="75"/>
      <c r="I541" s="75"/>
      <c r="J541" s="75"/>
      <c r="K541" s="75"/>
      <c r="L541" s="75"/>
      <c r="M541" s="140"/>
      <c r="N541" s="75"/>
      <c r="O541" s="75"/>
      <c r="P541" s="75"/>
      <c r="Q541" s="75"/>
      <c r="R541" s="75"/>
      <c r="S541" s="75"/>
      <c r="T541" s="75"/>
      <c r="U541" s="75"/>
      <c r="V541" s="75"/>
      <c r="W541" s="75"/>
      <c r="X541" s="75"/>
      <c r="Y541" s="75"/>
      <c r="Z541" s="75"/>
    </row>
    <row r="542" ht="15.75" customHeight="1">
      <c r="A542" s="75"/>
      <c r="B542" s="75"/>
      <c r="C542" s="75"/>
      <c r="D542" s="75"/>
      <c r="E542" s="75"/>
      <c r="F542" s="75"/>
      <c r="G542" s="75"/>
      <c r="H542" s="75"/>
      <c r="I542" s="75"/>
      <c r="J542" s="75"/>
      <c r="K542" s="75"/>
      <c r="L542" s="75"/>
      <c r="M542" s="140"/>
      <c r="N542" s="75"/>
      <c r="O542" s="75"/>
      <c r="P542" s="75"/>
      <c r="Q542" s="75"/>
      <c r="R542" s="75"/>
      <c r="S542" s="75"/>
      <c r="T542" s="75"/>
      <c r="U542" s="75"/>
      <c r="V542" s="75"/>
      <c r="W542" s="75"/>
      <c r="X542" s="75"/>
      <c r="Y542" s="75"/>
      <c r="Z542" s="75"/>
    </row>
    <row r="543" ht="15.75" customHeight="1">
      <c r="A543" s="75"/>
      <c r="B543" s="75"/>
      <c r="C543" s="75"/>
      <c r="D543" s="75"/>
      <c r="E543" s="75"/>
      <c r="F543" s="75"/>
      <c r="G543" s="75"/>
      <c r="H543" s="75"/>
      <c r="I543" s="75"/>
      <c r="J543" s="75"/>
      <c r="K543" s="75"/>
      <c r="L543" s="75"/>
      <c r="M543" s="140"/>
      <c r="N543" s="75"/>
      <c r="O543" s="75"/>
      <c r="P543" s="75"/>
      <c r="Q543" s="75"/>
      <c r="R543" s="75"/>
      <c r="S543" s="75"/>
      <c r="T543" s="75"/>
      <c r="U543" s="75"/>
      <c r="V543" s="75"/>
      <c r="W543" s="75"/>
      <c r="X543" s="75"/>
      <c r="Y543" s="75"/>
      <c r="Z543" s="75"/>
    </row>
    <row r="544" ht="15.75" customHeight="1">
      <c r="A544" s="75"/>
      <c r="B544" s="75"/>
      <c r="C544" s="75"/>
      <c r="D544" s="75"/>
      <c r="E544" s="75"/>
      <c r="F544" s="75"/>
      <c r="G544" s="75"/>
      <c r="H544" s="75"/>
      <c r="I544" s="75"/>
      <c r="J544" s="75"/>
      <c r="K544" s="75"/>
      <c r="L544" s="75"/>
      <c r="M544" s="140"/>
      <c r="N544" s="75"/>
      <c r="O544" s="75"/>
      <c r="P544" s="75"/>
      <c r="Q544" s="75"/>
      <c r="R544" s="75"/>
      <c r="S544" s="75"/>
      <c r="T544" s="75"/>
      <c r="U544" s="75"/>
      <c r="V544" s="75"/>
      <c r="W544" s="75"/>
      <c r="X544" s="75"/>
      <c r="Y544" s="75"/>
      <c r="Z544" s="75"/>
    </row>
    <row r="545" ht="15.75" customHeight="1">
      <c r="A545" s="75"/>
      <c r="B545" s="75"/>
      <c r="C545" s="75"/>
      <c r="D545" s="75"/>
      <c r="E545" s="75"/>
      <c r="F545" s="75"/>
      <c r="G545" s="75"/>
      <c r="H545" s="75"/>
      <c r="I545" s="75"/>
      <c r="J545" s="75"/>
      <c r="K545" s="75"/>
      <c r="L545" s="75"/>
      <c r="M545" s="140"/>
      <c r="N545" s="75"/>
      <c r="O545" s="75"/>
      <c r="P545" s="75"/>
      <c r="Q545" s="75"/>
      <c r="R545" s="75"/>
      <c r="S545" s="75"/>
      <c r="T545" s="75"/>
      <c r="U545" s="75"/>
      <c r="V545" s="75"/>
      <c r="W545" s="75"/>
      <c r="X545" s="75"/>
      <c r="Y545" s="75"/>
      <c r="Z545" s="75"/>
    </row>
    <row r="546" ht="15.75" customHeight="1">
      <c r="A546" s="75"/>
      <c r="B546" s="75"/>
      <c r="C546" s="75"/>
      <c r="D546" s="75"/>
      <c r="E546" s="75"/>
      <c r="F546" s="75"/>
      <c r="G546" s="75"/>
      <c r="H546" s="75"/>
      <c r="I546" s="75"/>
      <c r="J546" s="75"/>
      <c r="K546" s="75"/>
      <c r="L546" s="75"/>
      <c r="M546" s="140"/>
      <c r="N546" s="75"/>
      <c r="O546" s="75"/>
      <c r="P546" s="75"/>
      <c r="Q546" s="75"/>
      <c r="R546" s="75"/>
      <c r="S546" s="75"/>
      <c r="T546" s="75"/>
      <c r="U546" s="75"/>
      <c r="V546" s="75"/>
      <c r="W546" s="75"/>
      <c r="X546" s="75"/>
      <c r="Y546" s="75"/>
      <c r="Z546" s="75"/>
    </row>
    <row r="547" ht="15.75" customHeight="1">
      <c r="A547" s="75"/>
      <c r="B547" s="75"/>
      <c r="C547" s="75"/>
      <c r="D547" s="75"/>
      <c r="E547" s="75"/>
      <c r="F547" s="75"/>
      <c r="G547" s="75"/>
      <c r="H547" s="75"/>
      <c r="I547" s="75"/>
      <c r="J547" s="75"/>
      <c r="K547" s="75"/>
      <c r="L547" s="75"/>
      <c r="M547" s="140"/>
      <c r="N547" s="75"/>
      <c r="O547" s="75"/>
      <c r="P547" s="75"/>
      <c r="Q547" s="75"/>
      <c r="R547" s="75"/>
      <c r="S547" s="75"/>
      <c r="T547" s="75"/>
      <c r="U547" s="75"/>
      <c r="V547" s="75"/>
      <c r="W547" s="75"/>
      <c r="X547" s="75"/>
      <c r="Y547" s="75"/>
      <c r="Z547" s="75"/>
    </row>
    <row r="548" ht="15.75" customHeight="1">
      <c r="A548" s="75"/>
      <c r="B548" s="75"/>
      <c r="C548" s="75"/>
      <c r="D548" s="75"/>
      <c r="E548" s="75"/>
      <c r="F548" s="75"/>
      <c r="G548" s="75"/>
      <c r="H548" s="75"/>
      <c r="I548" s="75"/>
      <c r="J548" s="75"/>
      <c r="K548" s="75"/>
      <c r="L548" s="75"/>
      <c r="M548" s="140"/>
      <c r="N548" s="75"/>
      <c r="O548" s="75"/>
      <c r="P548" s="75"/>
      <c r="Q548" s="75"/>
      <c r="R548" s="75"/>
      <c r="S548" s="75"/>
      <c r="T548" s="75"/>
      <c r="U548" s="75"/>
      <c r="V548" s="75"/>
      <c r="W548" s="75"/>
      <c r="X548" s="75"/>
      <c r="Y548" s="75"/>
      <c r="Z548" s="75"/>
    </row>
    <row r="549" ht="15.75" customHeight="1">
      <c r="A549" s="75"/>
      <c r="B549" s="75"/>
      <c r="C549" s="75"/>
      <c r="D549" s="75"/>
      <c r="E549" s="75"/>
      <c r="F549" s="75"/>
      <c r="G549" s="75"/>
      <c r="H549" s="75"/>
      <c r="I549" s="75"/>
      <c r="J549" s="75"/>
      <c r="K549" s="75"/>
      <c r="L549" s="75"/>
      <c r="M549" s="140"/>
      <c r="N549" s="75"/>
      <c r="O549" s="75"/>
      <c r="P549" s="75"/>
      <c r="Q549" s="75"/>
      <c r="R549" s="75"/>
      <c r="S549" s="75"/>
      <c r="T549" s="75"/>
      <c r="U549" s="75"/>
      <c r="V549" s="75"/>
      <c r="W549" s="75"/>
      <c r="X549" s="75"/>
      <c r="Y549" s="75"/>
      <c r="Z549" s="75"/>
    </row>
    <row r="550" ht="15.75" customHeight="1">
      <c r="A550" s="75"/>
      <c r="B550" s="75"/>
      <c r="C550" s="75"/>
      <c r="D550" s="75"/>
      <c r="E550" s="75"/>
      <c r="F550" s="75"/>
      <c r="G550" s="75"/>
      <c r="H550" s="75"/>
      <c r="I550" s="75"/>
      <c r="J550" s="75"/>
      <c r="K550" s="75"/>
      <c r="L550" s="75"/>
      <c r="M550" s="140"/>
      <c r="N550" s="75"/>
      <c r="O550" s="75"/>
      <c r="P550" s="75"/>
      <c r="Q550" s="75"/>
      <c r="R550" s="75"/>
      <c r="S550" s="75"/>
      <c r="T550" s="75"/>
      <c r="U550" s="75"/>
      <c r="V550" s="75"/>
      <c r="W550" s="75"/>
      <c r="X550" s="75"/>
      <c r="Y550" s="75"/>
      <c r="Z550" s="75"/>
    </row>
    <row r="551" ht="15.75" customHeight="1">
      <c r="A551" s="75"/>
      <c r="B551" s="75"/>
      <c r="C551" s="75"/>
      <c r="D551" s="75"/>
      <c r="E551" s="75"/>
      <c r="F551" s="75"/>
      <c r="G551" s="75"/>
      <c r="H551" s="75"/>
      <c r="I551" s="75"/>
      <c r="J551" s="75"/>
      <c r="K551" s="75"/>
      <c r="L551" s="75"/>
      <c r="M551" s="140"/>
      <c r="N551" s="75"/>
      <c r="O551" s="75"/>
      <c r="P551" s="75"/>
      <c r="Q551" s="75"/>
      <c r="R551" s="75"/>
      <c r="S551" s="75"/>
      <c r="T551" s="75"/>
      <c r="U551" s="75"/>
      <c r="V551" s="75"/>
      <c r="W551" s="75"/>
      <c r="X551" s="75"/>
      <c r="Y551" s="75"/>
      <c r="Z551" s="75"/>
    </row>
    <row r="552" ht="15.75" customHeight="1">
      <c r="A552" s="75"/>
      <c r="B552" s="75"/>
      <c r="C552" s="75"/>
      <c r="D552" s="75"/>
      <c r="E552" s="75"/>
      <c r="F552" s="75"/>
      <c r="G552" s="75"/>
      <c r="H552" s="75"/>
      <c r="I552" s="75"/>
      <c r="J552" s="75"/>
      <c r="K552" s="75"/>
      <c r="L552" s="75"/>
      <c r="M552" s="140"/>
      <c r="N552" s="75"/>
      <c r="O552" s="75"/>
      <c r="P552" s="75"/>
      <c r="Q552" s="75"/>
      <c r="R552" s="75"/>
      <c r="S552" s="75"/>
      <c r="T552" s="75"/>
      <c r="U552" s="75"/>
      <c r="V552" s="75"/>
      <c r="W552" s="75"/>
      <c r="X552" s="75"/>
      <c r="Y552" s="75"/>
      <c r="Z552" s="75"/>
    </row>
    <row r="553" ht="15.75" customHeight="1">
      <c r="A553" s="75"/>
      <c r="B553" s="75"/>
      <c r="C553" s="75"/>
      <c r="D553" s="75"/>
      <c r="E553" s="75"/>
      <c r="F553" s="75"/>
      <c r="G553" s="75"/>
      <c r="H553" s="75"/>
      <c r="I553" s="75"/>
      <c r="J553" s="75"/>
      <c r="K553" s="75"/>
      <c r="L553" s="75"/>
      <c r="M553" s="140"/>
      <c r="N553" s="75"/>
      <c r="O553" s="75"/>
      <c r="P553" s="75"/>
      <c r="Q553" s="75"/>
      <c r="R553" s="75"/>
      <c r="S553" s="75"/>
      <c r="T553" s="75"/>
      <c r="U553" s="75"/>
      <c r="V553" s="75"/>
      <c r="W553" s="75"/>
      <c r="X553" s="75"/>
      <c r="Y553" s="75"/>
      <c r="Z553" s="75"/>
    </row>
    <row r="554" ht="15.75" customHeight="1">
      <c r="A554" s="75"/>
      <c r="B554" s="75"/>
      <c r="C554" s="75"/>
      <c r="D554" s="75"/>
      <c r="E554" s="75"/>
      <c r="F554" s="75"/>
      <c r="G554" s="75"/>
      <c r="H554" s="75"/>
      <c r="I554" s="75"/>
      <c r="J554" s="75"/>
      <c r="K554" s="75"/>
      <c r="L554" s="75"/>
      <c r="M554" s="140"/>
      <c r="N554" s="75"/>
      <c r="O554" s="75"/>
      <c r="P554" s="75"/>
      <c r="Q554" s="75"/>
      <c r="R554" s="75"/>
      <c r="S554" s="75"/>
      <c r="T554" s="75"/>
      <c r="U554" s="75"/>
      <c r="V554" s="75"/>
      <c r="W554" s="75"/>
      <c r="X554" s="75"/>
      <c r="Y554" s="75"/>
      <c r="Z554" s="75"/>
    </row>
    <row r="555" ht="15.75" customHeight="1">
      <c r="A555" s="75"/>
      <c r="B555" s="75"/>
      <c r="C555" s="75"/>
      <c r="D555" s="75"/>
      <c r="E555" s="75"/>
      <c r="F555" s="75"/>
      <c r="G555" s="75"/>
      <c r="H555" s="75"/>
      <c r="I555" s="75"/>
      <c r="J555" s="75"/>
      <c r="K555" s="75"/>
      <c r="L555" s="75"/>
      <c r="M555" s="140"/>
      <c r="N555" s="75"/>
      <c r="O555" s="75"/>
      <c r="P555" s="75"/>
      <c r="Q555" s="75"/>
      <c r="R555" s="75"/>
      <c r="S555" s="75"/>
      <c r="T555" s="75"/>
      <c r="U555" s="75"/>
      <c r="V555" s="75"/>
      <c r="W555" s="75"/>
      <c r="X555" s="75"/>
      <c r="Y555" s="75"/>
      <c r="Z555" s="75"/>
    </row>
    <row r="556" ht="15.75" customHeight="1">
      <c r="A556" s="75"/>
      <c r="B556" s="75"/>
      <c r="C556" s="75"/>
      <c r="D556" s="75"/>
      <c r="E556" s="75"/>
      <c r="F556" s="75"/>
      <c r="G556" s="75"/>
      <c r="H556" s="75"/>
      <c r="I556" s="75"/>
      <c r="J556" s="75"/>
      <c r="K556" s="75"/>
      <c r="L556" s="75"/>
      <c r="M556" s="140"/>
      <c r="N556" s="75"/>
      <c r="O556" s="75"/>
      <c r="P556" s="75"/>
      <c r="Q556" s="75"/>
      <c r="R556" s="75"/>
      <c r="S556" s="75"/>
      <c r="T556" s="75"/>
      <c r="U556" s="75"/>
      <c r="V556" s="75"/>
      <c r="W556" s="75"/>
      <c r="X556" s="75"/>
      <c r="Y556" s="75"/>
      <c r="Z556" s="75"/>
    </row>
    <row r="557" ht="15.75" customHeight="1">
      <c r="A557" s="75"/>
      <c r="B557" s="75"/>
      <c r="C557" s="75"/>
      <c r="D557" s="75"/>
      <c r="E557" s="75"/>
      <c r="F557" s="75"/>
      <c r="G557" s="75"/>
      <c r="H557" s="75"/>
      <c r="I557" s="75"/>
      <c r="J557" s="75"/>
      <c r="K557" s="75"/>
      <c r="L557" s="75"/>
      <c r="M557" s="140"/>
      <c r="N557" s="75"/>
      <c r="O557" s="75"/>
      <c r="P557" s="75"/>
      <c r="Q557" s="75"/>
      <c r="R557" s="75"/>
      <c r="S557" s="75"/>
      <c r="T557" s="75"/>
      <c r="U557" s="75"/>
      <c r="V557" s="75"/>
      <c r="W557" s="75"/>
      <c r="X557" s="75"/>
      <c r="Y557" s="75"/>
      <c r="Z557" s="75"/>
    </row>
    <row r="558" ht="15.75" customHeight="1">
      <c r="A558" s="75"/>
      <c r="B558" s="75"/>
      <c r="C558" s="75"/>
      <c r="D558" s="75"/>
      <c r="E558" s="75"/>
      <c r="F558" s="75"/>
      <c r="G558" s="75"/>
      <c r="H558" s="75"/>
      <c r="I558" s="75"/>
      <c r="J558" s="75"/>
      <c r="K558" s="75"/>
      <c r="L558" s="75"/>
      <c r="M558" s="140"/>
      <c r="N558" s="75"/>
      <c r="O558" s="75"/>
      <c r="P558" s="75"/>
      <c r="Q558" s="75"/>
      <c r="R558" s="75"/>
      <c r="S558" s="75"/>
      <c r="T558" s="75"/>
      <c r="U558" s="75"/>
      <c r="V558" s="75"/>
      <c r="W558" s="75"/>
      <c r="X558" s="75"/>
      <c r="Y558" s="75"/>
      <c r="Z558" s="75"/>
    </row>
    <row r="559" ht="15.75" customHeight="1">
      <c r="A559" s="75"/>
      <c r="B559" s="75"/>
      <c r="C559" s="75"/>
      <c r="D559" s="75"/>
      <c r="E559" s="75"/>
      <c r="F559" s="75"/>
      <c r="G559" s="75"/>
      <c r="H559" s="75"/>
      <c r="I559" s="75"/>
      <c r="J559" s="75"/>
      <c r="K559" s="75"/>
      <c r="L559" s="75"/>
      <c r="M559" s="140"/>
      <c r="N559" s="75"/>
      <c r="O559" s="75"/>
      <c r="P559" s="75"/>
      <c r="Q559" s="75"/>
      <c r="R559" s="75"/>
      <c r="S559" s="75"/>
      <c r="T559" s="75"/>
      <c r="U559" s="75"/>
      <c r="V559" s="75"/>
      <c r="W559" s="75"/>
      <c r="X559" s="75"/>
      <c r="Y559" s="75"/>
      <c r="Z559" s="75"/>
    </row>
    <row r="560" ht="15.75" customHeight="1">
      <c r="A560" s="75"/>
      <c r="B560" s="75"/>
      <c r="C560" s="75"/>
      <c r="D560" s="75"/>
      <c r="E560" s="75"/>
      <c r="F560" s="75"/>
      <c r="G560" s="75"/>
      <c r="H560" s="75"/>
      <c r="I560" s="75"/>
      <c r="J560" s="75"/>
      <c r="K560" s="75"/>
      <c r="L560" s="75"/>
      <c r="M560" s="140"/>
      <c r="N560" s="75"/>
      <c r="O560" s="75"/>
      <c r="P560" s="75"/>
      <c r="Q560" s="75"/>
      <c r="R560" s="75"/>
      <c r="S560" s="75"/>
      <c r="T560" s="75"/>
      <c r="U560" s="75"/>
      <c r="V560" s="75"/>
      <c r="W560" s="75"/>
      <c r="X560" s="75"/>
      <c r="Y560" s="75"/>
      <c r="Z560" s="75"/>
    </row>
    <row r="561" ht="15.75" customHeight="1">
      <c r="A561" s="75"/>
      <c r="B561" s="75"/>
      <c r="C561" s="75"/>
      <c r="D561" s="75"/>
      <c r="E561" s="75"/>
      <c r="F561" s="75"/>
      <c r="G561" s="75"/>
      <c r="H561" s="75"/>
      <c r="I561" s="75"/>
      <c r="J561" s="75"/>
      <c r="K561" s="75"/>
      <c r="L561" s="75"/>
      <c r="M561" s="140"/>
      <c r="N561" s="75"/>
      <c r="O561" s="75"/>
      <c r="P561" s="75"/>
      <c r="Q561" s="75"/>
      <c r="R561" s="75"/>
      <c r="S561" s="75"/>
      <c r="T561" s="75"/>
      <c r="U561" s="75"/>
      <c r="V561" s="75"/>
      <c r="W561" s="75"/>
      <c r="X561" s="75"/>
      <c r="Y561" s="75"/>
      <c r="Z561" s="75"/>
    </row>
    <row r="562" ht="15.75" customHeight="1">
      <c r="A562" s="75"/>
      <c r="B562" s="75"/>
      <c r="C562" s="75"/>
      <c r="D562" s="75"/>
      <c r="E562" s="75"/>
      <c r="F562" s="75"/>
      <c r="G562" s="75"/>
      <c r="H562" s="75"/>
      <c r="I562" s="75"/>
      <c r="J562" s="75"/>
      <c r="K562" s="75"/>
      <c r="L562" s="75"/>
      <c r="M562" s="140"/>
      <c r="N562" s="75"/>
      <c r="O562" s="75"/>
      <c r="P562" s="75"/>
      <c r="Q562" s="75"/>
      <c r="R562" s="75"/>
      <c r="S562" s="75"/>
      <c r="T562" s="75"/>
      <c r="U562" s="75"/>
      <c r="V562" s="75"/>
      <c r="W562" s="75"/>
      <c r="X562" s="75"/>
      <c r="Y562" s="75"/>
      <c r="Z562" s="75"/>
    </row>
    <row r="563" ht="15.75" customHeight="1">
      <c r="A563" s="75"/>
      <c r="B563" s="75"/>
      <c r="C563" s="75"/>
      <c r="D563" s="75"/>
      <c r="E563" s="75"/>
      <c r="F563" s="75"/>
      <c r="G563" s="75"/>
      <c r="H563" s="75"/>
      <c r="I563" s="75"/>
      <c r="J563" s="75"/>
      <c r="K563" s="75"/>
      <c r="L563" s="75"/>
      <c r="M563" s="140"/>
      <c r="N563" s="75"/>
      <c r="O563" s="75"/>
      <c r="P563" s="75"/>
      <c r="Q563" s="75"/>
      <c r="R563" s="75"/>
      <c r="S563" s="75"/>
      <c r="T563" s="75"/>
      <c r="U563" s="75"/>
      <c r="V563" s="75"/>
      <c r="W563" s="75"/>
      <c r="X563" s="75"/>
      <c r="Y563" s="75"/>
      <c r="Z563" s="75"/>
    </row>
    <row r="564" ht="15.75" customHeight="1">
      <c r="A564" s="75"/>
      <c r="B564" s="75"/>
      <c r="C564" s="75"/>
      <c r="D564" s="75"/>
      <c r="E564" s="75"/>
      <c r="F564" s="75"/>
      <c r="G564" s="75"/>
      <c r="H564" s="75"/>
      <c r="I564" s="75"/>
      <c r="J564" s="75"/>
      <c r="K564" s="75"/>
      <c r="L564" s="75"/>
      <c r="M564" s="140"/>
      <c r="N564" s="75"/>
      <c r="O564" s="75"/>
      <c r="P564" s="75"/>
      <c r="Q564" s="75"/>
      <c r="R564" s="75"/>
      <c r="S564" s="75"/>
      <c r="T564" s="75"/>
      <c r="U564" s="75"/>
      <c r="V564" s="75"/>
      <c r="W564" s="75"/>
      <c r="X564" s="75"/>
      <c r="Y564" s="75"/>
      <c r="Z564" s="75"/>
    </row>
    <row r="565" ht="15.75" customHeight="1">
      <c r="A565" s="75"/>
      <c r="B565" s="75"/>
      <c r="C565" s="75"/>
      <c r="D565" s="75"/>
      <c r="E565" s="75"/>
      <c r="F565" s="75"/>
      <c r="G565" s="75"/>
      <c r="H565" s="75"/>
      <c r="I565" s="75"/>
      <c r="J565" s="75"/>
      <c r="K565" s="75"/>
      <c r="L565" s="75"/>
      <c r="M565" s="140"/>
      <c r="N565" s="75"/>
      <c r="O565" s="75"/>
      <c r="P565" s="75"/>
      <c r="Q565" s="75"/>
      <c r="R565" s="75"/>
      <c r="S565" s="75"/>
      <c r="T565" s="75"/>
      <c r="U565" s="75"/>
      <c r="V565" s="75"/>
      <c r="W565" s="75"/>
      <c r="X565" s="75"/>
      <c r="Y565" s="75"/>
      <c r="Z565" s="75"/>
    </row>
    <row r="566" ht="15.75" customHeight="1">
      <c r="A566" s="75"/>
      <c r="B566" s="75"/>
      <c r="C566" s="75"/>
      <c r="D566" s="75"/>
      <c r="E566" s="75"/>
      <c r="F566" s="75"/>
      <c r="G566" s="75"/>
      <c r="H566" s="75"/>
      <c r="I566" s="75"/>
      <c r="J566" s="75"/>
      <c r="K566" s="75"/>
      <c r="L566" s="75"/>
      <c r="M566" s="140"/>
      <c r="N566" s="75"/>
      <c r="O566" s="75"/>
      <c r="P566" s="75"/>
      <c r="Q566" s="75"/>
      <c r="R566" s="75"/>
      <c r="S566" s="75"/>
      <c r="T566" s="75"/>
      <c r="U566" s="75"/>
      <c r="V566" s="75"/>
      <c r="W566" s="75"/>
      <c r="X566" s="75"/>
      <c r="Y566" s="75"/>
      <c r="Z566" s="75"/>
    </row>
    <row r="567" ht="15.75" customHeight="1">
      <c r="A567" s="75"/>
      <c r="B567" s="75"/>
      <c r="C567" s="75"/>
      <c r="D567" s="75"/>
      <c r="E567" s="75"/>
      <c r="F567" s="75"/>
      <c r="G567" s="75"/>
      <c r="H567" s="75"/>
      <c r="I567" s="75"/>
      <c r="J567" s="75"/>
      <c r="K567" s="75"/>
      <c r="L567" s="75"/>
      <c r="M567" s="140"/>
      <c r="N567" s="75"/>
      <c r="O567" s="75"/>
      <c r="P567" s="75"/>
      <c r="Q567" s="75"/>
      <c r="R567" s="75"/>
      <c r="S567" s="75"/>
      <c r="T567" s="75"/>
      <c r="U567" s="75"/>
      <c r="V567" s="75"/>
      <c r="W567" s="75"/>
      <c r="X567" s="75"/>
      <c r="Y567" s="75"/>
      <c r="Z567" s="75"/>
    </row>
    <row r="568" ht="15.75" customHeight="1">
      <c r="A568" s="75"/>
      <c r="B568" s="75"/>
      <c r="C568" s="75"/>
      <c r="D568" s="75"/>
      <c r="E568" s="75"/>
      <c r="F568" s="75"/>
      <c r="G568" s="75"/>
      <c r="H568" s="75"/>
      <c r="I568" s="75"/>
      <c r="J568" s="75"/>
      <c r="K568" s="75"/>
      <c r="L568" s="75"/>
      <c r="M568" s="140"/>
      <c r="N568" s="75"/>
      <c r="O568" s="75"/>
      <c r="P568" s="75"/>
      <c r="Q568" s="75"/>
      <c r="R568" s="75"/>
      <c r="S568" s="75"/>
      <c r="T568" s="75"/>
      <c r="U568" s="75"/>
      <c r="V568" s="75"/>
      <c r="W568" s="75"/>
      <c r="X568" s="75"/>
      <c r="Y568" s="75"/>
      <c r="Z568" s="75"/>
    </row>
    <row r="569" ht="15.75" customHeight="1">
      <c r="A569" s="75"/>
      <c r="B569" s="75"/>
      <c r="C569" s="75"/>
      <c r="D569" s="75"/>
      <c r="E569" s="75"/>
      <c r="F569" s="75"/>
      <c r="G569" s="75"/>
      <c r="H569" s="75"/>
      <c r="I569" s="75"/>
      <c r="J569" s="75"/>
      <c r="K569" s="75"/>
      <c r="L569" s="75"/>
      <c r="M569" s="140"/>
      <c r="N569" s="75"/>
      <c r="O569" s="75"/>
      <c r="P569" s="75"/>
      <c r="Q569" s="75"/>
      <c r="R569" s="75"/>
      <c r="S569" s="75"/>
      <c r="T569" s="75"/>
      <c r="U569" s="75"/>
      <c r="V569" s="75"/>
      <c r="W569" s="75"/>
      <c r="X569" s="75"/>
      <c r="Y569" s="75"/>
      <c r="Z569" s="75"/>
    </row>
    <row r="570" ht="15.75" customHeight="1">
      <c r="A570" s="75"/>
      <c r="B570" s="75"/>
      <c r="C570" s="75"/>
      <c r="D570" s="75"/>
      <c r="E570" s="75"/>
      <c r="F570" s="75"/>
      <c r="G570" s="75"/>
      <c r="H570" s="75"/>
      <c r="I570" s="75"/>
      <c r="J570" s="75"/>
      <c r="K570" s="75"/>
      <c r="L570" s="75"/>
      <c r="M570" s="140"/>
      <c r="N570" s="75"/>
      <c r="O570" s="75"/>
      <c r="P570" s="75"/>
      <c r="Q570" s="75"/>
      <c r="R570" s="75"/>
      <c r="S570" s="75"/>
      <c r="T570" s="75"/>
      <c r="U570" s="75"/>
      <c r="V570" s="75"/>
      <c r="W570" s="75"/>
      <c r="X570" s="75"/>
      <c r="Y570" s="75"/>
      <c r="Z570" s="75"/>
    </row>
    <row r="571" ht="15.75" customHeight="1">
      <c r="A571" s="75"/>
      <c r="B571" s="75"/>
      <c r="C571" s="75"/>
      <c r="D571" s="75"/>
      <c r="E571" s="75"/>
      <c r="F571" s="75"/>
      <c r="G571" s="75"/>
      <c r="H571" s="75"/>
      <c r="I571" s="75"/>
      <c r="J571" s="75"/>
      <c r="K571" s="75"/>
      <c r="L571" s="75"/>
      <c r="M571" s="140"/>
      <c r="N571" s="75"/>
      <c r="O571" s="75"/>
      <c r="P571" s="75"/>
      <c r="Q571" s="75"/>
      <c r="R571" s="75"/>
      <c r="S571" s="75"/>
      <c r="T571" s="75"/>
      <c r="U571" s="75"/>
      <c r="V571" s="75"/>
      <c r="W571" s="75"/>
      <c r="X571" s="75"/>
      <c r="Y571" s="75"/>
      <c r="Z571" s="75"/>
    </row>
    <row r="572" ht="15.75" customHeight="1">
      <c r="A572" s="75"/>
      <c r="B572" s="75"/>
      <c r="C572" s="75"/>
      <c r="D572" s="75"/>
      <c r="E572" s="75"/>
      <c r="F572" s="75"/>
      <c r="G572" s="75"/>
      <c r="H572" s="75"/>
      <c r="I572" s="75"/>
      <c r="J572" s="75"/>
      <c r="K572" s="75"/>
      <c r="L572" s="75"/>
      <c r="M572" s="140"/>
      <c r="N572" s="75"/>
      <c r="O572" s="75"/>
      <c r="P572" s="75"/>
      <c r="Q572" s="75"/>
      <c r="R572" s="75"/>
      <c r="S572" s="75"/>
      <c r="T572" s="75"/>
      <c r="U572" s="75"/>
      <c r="V572" s="75"/>
      <c r="W572" s="75"/>
      <c r="X572" s="75"/>
      <c r="Y572" s="75"/>
      <c r="Z572" s="75"/>
    </row>
    <row r="573" ht="15.75" customHeight="1">
      <c r="A573" s="75"/>
      <c r="B573" s="75"/>
      <c r="C573" s="75"/>
      <c r="D573" s="75"/>
      <c r="E573" s="75"/>
      <c r="F573" s="75"/>
      <c r="G573" s="75"/>
      <c r="H573" s="75"/>
      <c r="I573" s="75"/>
      <c r="J573" s="75"/>
      <c r="K573" s="75"/>
      <c r="L573" s="75"/>
      <c r="M573" s="140"/>
      <c r="N573" s="75"/>
      <c r="O573" s="75"/>
      <c r="P573" s="75"/>
      <c r="Q573" s="75"/>
      <c r="R573" s="75"/>
      <c r="S573" s="75"/>
      <c r="T573" s="75"/>
      <c r="U573" s="75"/>
      <c r="V573" s="75"/>
      <c r="W573" s="75"/>
      <c r="X573" s="75"/>
      <c r="Y573" s="75"/>
      <c r="Z573" s="75"/>
    </row>
    <row r="574" ht="15.75" customHeight="1">
      <c r="A574" s="75"/>
      <c r="B574" s="75"/>
      <c r="C574" s="75"/>
      <c r="D574" s="75"/>
      <c r="E574" s="75"/>
      <c r="F574" s="75"/>
      <c r="G574" s="75"/>
      <c r="H574" s="75"/>
      <c r="I574" s="75"/>
      <c r="J574" s="75"/>
      <c r="K574" s="75"/>
      <c r="L574" s="75"/>
      <c r="M574" s="140"/>
      <c r="N574" s="75"/>
      <c r="O574" s="75"/>
      <c r="P574" s="75"/>
      <c r="Q574" s="75"/>
      <c r="R574" s="75"/>
      <c r="S574" s="75"/>
      <c r="T574" s="75"/>
      <c r="U574" s="75"/>
      <c r="V574" s="75"/>
      <c r="W574" s="75"/>
      <c r="X574" s="75"/>
      <c r="Y574" s="75"/>
      <c r="Z574" s="75"/>
    </row>
    <row r="575" ht="15.75" customHeight="1">
      <c r="A575" s="75"/>
      <c r="B575" s="75"/>
      <c r="C575" s="75"/>
      <c r="D575" s="75"/>
      <c r="E575" s="75"/>
      <c r="F575" s="75"/>
      <c r="G575" s="75"/>
      <c r="H575" s="75"/>
      <c r="I575" s="75"/>
      <c r="J575" s="75"/>
      <c r="K575" s="75"/>
      <c r="L575" s="75"/>
      <c r="M575" s="140"/>
      <c r="N575" s="75"/>
      <c r="O575" s="75"/>
      <c r="P575" s="75"/>
      <c r="Q575" s="75"/>
      <c r="R575" s="75"/>
      <c r="S575" s="75"/>
      <c r="T575" s="75"/>
      <c r="U575" s="75"/>
      <c r="V575" s="75"/>
      <c r="W575" s="75"/>
      <c r="X575" s="75"/>
      <c r="Y575" s="75"/>
      <c r="Z575" s="75"/>
    </row>
    <row r="576" ht="15.75" customHeight="1">
      <c r="A576" s="75"/>
      <c r="B576" s="75"/>
      <c r="C576" s="75"/>
      <c r="D576" s="75"/>
      <c r="E576" s="75"/>
      <c r="F576" s="75"/>
      <c r="G576" s="75"/>
      <c r="H576" s="75"/>
      <c r="I576" s="75"/>
      <c r="J576" s="75"/>
      <c r="K576" s="75"/>
      <c r="L576" s="75"/>
      <c r="M576" s="140"/>
      <c r="N576" s="75"/>
      <c r="O576" s="75"/>
      <c r="P576" s="75"/>
      <c r="Q576" s="75"/>
      <c r="R576" s="75"/>
      <c r="S576" s="75"/>
      <c r="T576" s="75"/>
      <c r="U576" s="75"/>
      <c r="V576" s="75"/>
      <c r="W576" s="75"/>
      <c r="X576" s="75"/>
      <c r="Y576" s="75"/>
      <c r="Z576" s="75"/>
    </row>
    <row r="577" ht="15.75" customHeight="1">
      <c r="A577" s="75"/>
      <c r="B577" s="75"/>
      <c r="C577" s="75"/>
      <c r="D577" s="75"/>
      <c r="E577" s="75"/>
      <c r="F577" s="75"/>
      <c r="G577" s="75"/>
      <c r="H577" s="75"/>
      <c r="I577" s="75"/>
      <c r="J577" s="75"/>
      <c r="K577" s="75"/>
      <c r="L577" s="75"/>
      <c r="M577" s="140"/>
      <c r="N577" s="75"/>
      <c r="O577" s="75"/>
      <c r="P577" s="75"/>
      <c r="Q577" s="75"/>
      <c r="R577" s="75"/>
      <c r="S577" s="75"/>
      <c r="T577" s="75"/>
      <c r="U577" s="75"/>
      <c r="V577" s="75"/>
      <c r="W577" s="75"/>
      <c r="X577" s="75"/>
      <c r="Y577" s="75"/>
      <c r="Z577" s="75"/>
    </row>
    <row r="578" ht="15.75" customHeight="1">
      <c r="A578" s="75"/>
      <c r="B578" s="75"/>
      <c r="C578" s="75"/>
      <c r="D578" s="75"/>
      <c r="E578" s="75"/>
      <c r="F578" s="75"/>
      <c r="G578" s="75"/>
      <c r="H578" s="75"/>
      <c r="I578" s="75"/>
      <c r="J578" s="75"/>
      <c r="K578" s="75"/>
      <c r="L578" s="75"/>
      <c r="M578" s="140"/>
      <c r="N578" s="75"/>
      <c r="O578" s="75"/>
      <c r="P578" s="75"/>
      <c r="Q578" s="75"/>
      <c r="R578" s="75"/>
      <c r="S578" s="75"/>
      <c r="T578" s="75"/>
      <c r="U578" s="75"/>
      <c r="V578" s="75"/>
      <c r="W578" s="75"/>
      <c r="X578" s="75"/>
      <c r="Y578" s="75"/>
      <c r="Z578" s="75"/>
    </row>
    <row r="579" ht="15.75" customHeight="1">
      <c r="A579" s="75"/>
      <c r="B579" s="75"/>
      <c r="C579" s="75"/>
      <c r="D579" s="75"/>
      <c r="E579" s="75"/>
      <c r="F579" s="75"/>
      <c r="G579" s="75"/>
      <c r="H579" s="75"/>
      <c r="I579" s="75"/>
      <c r="J579" s="75"/>
      <c r="K579" s="75"/>
      <c r="L579" s="75"/>
      <c r="M579" s="140"/>
      <c r="N579" s="75"/>
      <c r="O579" s="75"/>
      <c r="P579" s="75"/>
      <c r="Q579" s="75"/>
      <c r="R579" s="75"/>
      <c r="S579" s="75"/>
      <c r="T579" s="75"/>
      <c r="U579" s="75"/>
      <c r="V579" s="75"/>
      <c r="W579" s="75"/>
      <c r="X579" s="75"/>
      <c r="Y579" s="75"/>
      <c r="Z579" s="75"/>
    </row>
    <row r="580" ht="15.75" customHeight="1">
      <c r="A580" s="75"/>
      <c r="B580" s="75"/>
      <c r="C580" s="75"/>
      <c r="D580" s="75"/>
      <c r="E580" s="75"/>
      <c r="F580" s="75"/>
      <c r="G580" s="75"/>
      <c r="H580" s="75"/>
      <c r="I580" s="75"/>
      <c r="J580" s="75"/>
      <c r="K580" s="75"/>
      <c r="L580" s="75"/>
      <c r="M580" s="140"/>
      <c r="N580" s="75"/>
      <c r="O580" s="75"/>
      <c r="P580" s="75"/>
      <c r="Q580" s="75"/>
      <c r="R580" s="75"/>
      <c r="S580" s="75"/>
      <c r="T580" s="75"/>
      <c r="U580" s="75"/>
      <c r="V580" s="75"/>
      <c r="W580" s="75"/>
      <c r="X580" s="75"/>
      <c r="Y580" s="75"/>
      <c r="Z580" s="75"/>
    </row>
    <row r="581" ht="15.75" customHeight="1">
      <c r="A581" s="75"/>
      <c r="B581" s="75"/>
      <c r="C581" s="75"/>
      <c r="D581" s="75"/>
      <c r="E581" s="75"/>
      <c r="F581" s="75"/>
      <c r="G581" s="75"/>
      <c r="H581" s="75"/>
      <c r="I581" s="75"/>
      <c r="J581" s="75"/>
      <c r="K581" s="75"/>
      <c r="L581" s="75"/>
      <c r="M581" s="140"/>
      <c r="N581" s="75"/>
      <c r="O581" s="75"/>
      <c r="P581" s="75"/>
      <c r="Q581" s="75"/>
      <c r="R581" s="75"/>
      <c r="S581" s="75"/>
      <c r="T581" s="75"/>
      <c r="U581" s="75"/>
      <c r="V581" s="75"/>
      <c r="W581" s="75"/>
      <c r="X581" s="75"/>
      <c r="Y581" s="75"/>
      <c r="Z581" s="75"/>
    </row>
    <row r="582" ht="15.75" customHeight="1">
      <c r="A582" s="75"/>
      <c r="B582" s="75"/>
      <c r="C582" s="75"/>
      <c r="D582" s="75"/>
      <c r="E582" s="75"/>
      <c r="F582" s="75"/>
      <c r="G582" s="75"/>
      <c r="H582" s="75"/>
      <c r="I582" s="75"/>
      <c r="J582" s="75"/>
      <c r="K582" s="75"/>
      <c r="L582" s="75"/>
      <c r="M582" s="140"/>
      <c r="N582" s="75"/>
      <c r="O582" s="75"/>
      <c r="P582" s="75"/>
      <c r="Q582" s="75"/>
      <c r="R582" s="75"/>
      <c r="S582" s="75"/>
      <c r="T582" s="75"/>
      <c r="U582" s="75"/>
      <c r="V582" s="75"/>
      <c r="W582" s="75"/>
      <c r="X582" s="75"/>
      <c r="Y582" s="75"/>
      <c r="Z582" s="75"/>
    </row>
    <row r="583" ht="15.75" customHeight="1">
      <c r="A583" s="75"/>
      <c r="B583" s="75"/>
      <c r="C583" s="75"/>
      <c r="D583" s="75"/>
      <c r="E583" s="75"/>
      <c r="F583" s="75"/>
      <c r="G583" s="75"/>
      <c r="H583" s="75"/>
      <c r="I583" s="75"/>
      <c r="J583" s="75"/>
      <c r="K583" s="75"/>
      <c r="L583" s="75"/>
      <c r="M583" s="140"/>
      <c r="N583" s="75"/>
      <c r="O583" s="75"/>
      <c r="P583" s="75"/>
      <c r="Q583" s="75"/>
      <c r="R583" s="75"/>
      <c r="S583" s="75"/>
      <c r="T583" s="75"/>
      <c r="U583" s="75"/>
      <c r="V583" s="75"/>
      <c r="W583" s="75"/>
      <c r="X583" s="75"/>
      <c r="Y583" s="75"/>
      <c r="Z583" s="75"/>
    </row>
    <row r="584" ht="15.75" customHeight="1">
      <c r="A584" s="75"/>
      <c r="B584" s="75"/>
      <c r="C584" s="75"/>
      <c r="D584" s="75"/>
      <c r="E584" s="75"/>
      <c r="F584" s="75"/>
      <c r="G584" s="75"/>
      <c r="H584" s="75"/>
      <c r="I584" s="75"/>
      <c r="J584" s="75"/>
      <c r="K584" s="75"/>
      <c r="L584" s="75"/>
      <c r="M584" s="140"/>
      <c r="N584" s="75"/>
      <c r="O584" s="75"/>
      <c r="P584" s="75"/>
      <c r="Q584" s="75"/>
      <c r="R584" s="75"/>
      <c r="S584" s="75"/>
      <c r="T584" s="75"/>
      <c r="U584" s="75"/>
      <c r="V584" s="75"/>
      <c r="W584" s="75"/>
      <c r="X584" s="75"/>
      <c r="Y584" s="75"/>
      <c r="Z584" s="75"/>
    </row>
    <row r="585" ht="15.75" customHeight="1">
      <c r="A585" s="75"/>
      <c r="B585" s="75"/>
      <c r="C585" s="75"/>
      <c r="D585" s="75"/>
      <c r="E585" s="75"/>
      <c r="F585" s="75"/>
      <c r="G585" s="75"/>
      <c r="H585" s="75"/>
      <c r="I585" s="75"/>
      <c r="J585" s="75"/>
      <c r="K585" s="75"/>
      <c r="L585" s="75"/>
      <c r="M585" s="140"/>
      <c r="N585" s="75"/>
      <c r="O585" s="75"/>
      <c r="P585" s="75"/>
      <c r="Q585" s="75"/>
      <c r="R585" s="75"/>
      <c r="S585" s="75"/>
      <c r="T585" s="75"/>
      <c r="U585" s="75"/>
      <c r="V585" s="75"/>
      <c r="W585" s="75"/>
      <c r="X585" s="75"/>
      <c r="Y585" s="75"/>
      <c r="Z585" s="75"/>
    </row>
    <row r="586" ht="15.75" customHeight="1">
      <c r="A586" s="75"/>
      <c r="B586" s="75"/>
      <c r="C586" s="75"/>
      <c r="D586" s="75"/>
      <c r="E586" s="75"/>
      <c r="F586" s="75"/>
      <c r="G586" s="75"/>
      <c r="H586" s="75"/>
      <c r="I586" s="75"/>
      <c r="J586" s="75"/>
      <c r="K586" s="75"/>
      <c r="L586" s="75"/>
      <c r="M586" s="140"/>
      <c r="N586" s="75"/>
      <c r="O586" s="75"/>
      <c r="P586" s="75"/>
      <c r="Q586" s="75"/>
      <c r="R586" s="75"/>
      <c r="S586" s="75"/>
      <c r="T586" s="75"/>
      <c r="U586" s="75"/>
      <c r="V586" s="75"/>
      <c r="W586" s="75"/>
      <c r="X586" s="75"/>
      <c r="Y586" s="75"/>
      <c r="Z586" s="75"/>
    </row>
    <row r="587" ht="15.75" customHeight="1">
      <c r="A587" s="75"/>
      <c r="B587" s="75"/>
      <c r="C587" s="75"/>
      <c r="D587" s="75"/>
      <c r="E587" s="75"/>
      <c r="F587" s="75"/>
      <c r="G587" s="75"/>
      <c r="H587" s="75"/>
      <c r="I587" s="75"/>
      <c r="J587" s="75"/>
      <c r="K587" s="75"/>
      <c r="L587" s="75"/>
      <c r="M587" s="140"/>
      <c r="N587" s="75"/>
      <c r="O587" s="75"/>
      <c r="P587" s="75"/>
      <c r="Q587" s="75"/>
      <c r="R587" s="75"/>
      <c r="S587" s="75"/>
      <c r="T587" s="75"/>
      <c r="U587" s="75"/>
      <c r="V587" s="75"/>
      <c r="W587" s="75"/>
      <c r="X587" s="75"/>
      <c r="Y587" s="75"/>
      <c r="Z587" s="75"/>
    </row>
    <row r="588" ht="15.75" customHeight="1">
      <c r="A588" s="75"/>
      <c r="B588" s="75"/>
      <c r="C588" s="75"/>
      <c r="D588" s="75"/>
      <c r="E588" s="75"/>
      <c r="F588" s="75"/>
      <c r="G588" s="75"/>
      <c r="H588" s="75"/>
      <c r="I588" s="75"/>
      <c r="J588" s="75"/>
      <c r="K588" s="75"/>
      <c r="L588" s="75"/>
      <c r="M588" s="140"/>
      <c r="N588" s="75"/>
      <c r="O588" s="75"/>
      <c r="P588" s="75"/>
      <c r="Q588" s="75"/>
      <c r="R588" s="75"/>
      <c r="S588" s="75"/>
      <c r="T588" s="75"/>
      <c r="U588" s="75"/>
      <c r="V588" s="75"/>
      <c r="W588" s="75"/>
      <c r="X588" s="75"/>
      <c r="Y588" s="75"/>
      <c r="Z588" s="75"/>
    </row>
    <row r="589" ht="15.75" customHeight="1">
      <c r="A589" s="75"/>
      <c r="B589" s="75"/>
      <c r="C589" s="75"/>
      <c r="D589" s="75"/>
      <c r="E589" s="75"/>
      <c r="F589" s="75"/>
      <c r="G589" s="75"/>
      <c r="H589" s="75"/>
      <c r="I589" s="75"/>
      <c r="J589" s="75"/>
      <c r="K589" s="75"/>
      <c r="L589" s="75"/>
      <c r="M589" s="140"/>
      <c r="N589" s="75"/>
      <c r="O589" s="75"/>
      <c r="P589" s="75"/>
      <c r="Q589" s="75"/>
      <c r="R589" s="75"/>
      <c r="S589" s="75"/>
      <c r="T589" s="75"/>
      <c r="U589" s="75"/>
      <c r="V589" s="75"/>
      <c r="W589" s="75"/>
      <c r="X589" s="75"/>
      <c r="Y589" s="75"/>
      <c r="Z589" s="75"/>
    </row>
    <row r="590" ht="15.75" customHeight="1">
      <c r="A590" s="75"/>
      <c r="B590" s="75"/>
      <c r="C590" s="75"/>
      <c r="D590" s="75"/>
      <c r="E590" s="75"/>
      <c r="F590" s="75"/>
      <c r="G590" s="75"/>
      <c r="H590" s="75"/>
      <c r="I590" s="75"/>
      <c r="J590" s="75"/>
      <c r="K590" s="75"/>
      <c r="L590" s="75"/>
      <c r="M590" s="140"/>
      <c r="N590" s="75"/>
      <c r="O590" s="75"/>
      <c r="P590" s="75"/>
      <c r="Q590" s="75"/>
      <c r="R590" s="75"/>
      <c r="S590" s="75"/>
      <c r="T590" s="75"/>
      <c r="U590" s="75"/>
      <c r="V590" s="75"/>
      <c r="W590" s="75"/>
      <c r="X590" s="75"/>
      <c r="Y590" s="75"/>
      <c r="Z590" s="75"/>
    </row>
    <row r="591" ht="15.75" customHeight="1">
      <c r="A591" s="75"/>
      <c r="B591" s="75"/>
      <c r="C591" s="75"/>
      <c r="D591" s="75"/>
      <c r="E591" s="75"/>
      <c r="F591" s="75"/>
      <c r="G591" s="75"/>
      <c r="H591" s="75"/>
      <c r="I591" s="75"/>
      <c r="J591" s="75"/>
      <c r="K591" s="75"/>
      <c r="L591" s="75"/>
      <c r="M591" s="140"/>
      <c r="N591" s="75"/>
      <c r="O591" s="75"/>
      <c r="P591" s="75"/>
      <c r="Q591" s="75"/>
      <c r="R591" s="75"/>
      <c r="S591" s="75"/>
      <c r="T591" s="75"/>
      <c r="U591" s="75"/>
      <c r="V591" s="75"/>
      <c r="W591" s="75"/>
      <c r="X591" s="75"/>
      <c r="Y591" s="75"/>
      <c r="Z591" s="75"/>
    </row>
    <row r="592" ht="15.75" customHeight="1">
      <c r="A592" s="75"/>
      <c r="B592" s="75"/>
      <c r="C592" s="75"/>
      <c r="D592" s="75"/>
      <c r="E592" s="75"/>
      <c r="F592" s="75"/>
      <c r="G592" s="75"/>
      <c r="H592" s="75"/>
      <c r="I592" s="75"/>
      <c r="J592" s="75"/>
      <c r="K592" s="75"/>
      <c r="L592" s="75"/>
      <c r="M592" s="140"/>
      <c r="N592" s="75"/>
      <c r="O592" s="75"/>
      <c r="P592" s="75"/>
      <c r="Q592" s="75"/>
      <c r="R592" s="75"/>
      <c r="S592" s="75"/>
      <c r="T592" s="75"/>
      <c r="U592" s="75"/>
      <c r="V592" s="75"/>
      <c r="W592" s="75"/>
      <c r="X592" s="75"/>
      <c r="Y592" s="75"/>
      <c r="Z592" s="75"/>
    </row>
    <row r="593" ht="15.75" customHeight="1">
      <c r="A593" s="75"/>
      <c r="B593" s="75"/>
      <c r="C593" s="75"/>
      <c r="D593" s="75"/>
      <c r="E593" s="75"/>
      <c r="F593" s="75"/>
      <c r="G593" s="75"/>
      <c r="H593" s="75"/>
      <c r="I593" s="75"/>
      <c r="J593" s="75"/>
      <c r="K593" s="75"/>
      <c r="L593" s="75"/>
      <c r="M593" s="140"/>
      <c r="N593" s="75"/>
      <c r="O593" s="75"/>
      <c r="P593" s="75"/>
      <c r="Q593" s="75"/>
      <c r="R593" s="75"/>
      <c r="S593" s="75"/>
      <c r="T593" s="75"/>
      <c r="U593" s="75"/>
      <c r="V593" s="75"/>
      <c r="W593" s="75"/>
      <c r="X593" s="75"/>
      <c r="Y593" s="75"/>
      <c r="Z593" s="75"/>
    </row>
    <row r="594" ht="15.75" customHeight="1">
      <c r="A594" s="75"/>
      <c r="B594" s="75"/>
      <c r="C594" s="75"/>
      <c r="D594" s="75"/>
      <c r="E594" s="75"/>
      <c r="F594" s="75"/>
      <c r="G594" s="75"/>
      <c r="H594" s="75"/>
      <c r="I594" s="75"/>
      <c r="J594" s="75"/>
      <c r="K594" s="75"/>
      <c r="L594" s="75"/>
      <c r="M594" s="140"/>
      <c r="N594" s="75"/>
      <c r="O594" s="75"/>
      <c r="P594" s="75"/>
      <c r="Q594" s="75"/>
      <c r="R594" s="75"/>
      <c r="S594" s="75"/>
      <c r="T594" s="75"/>
      <c r="U594" s="75"/>
      <c r="V594" s="75"/>
      <c r="W594" s="75"/>
      <c r="X594" s="75"/>
      <c r="Y594" s="75"/>
      <c r="Z594" s="75"/>
    </row>
    <row r="595" ht="15.75" customHeight="1">
      <c r="A595" s="75"/>
      <c r="B595" s="75"/>
      <c r="C595" s="75"/>
      <c r="D595" s="75"/>
      <c r="E595" s="75"/>
      <c r="F595" s="75"/>
      <c r="G595" s="75"/>
      <c r="H595" s="75"/>
      <c r="I595" s="75"/>
      <c r="J595" s="75"/>
      <c r="K595" s="75"/>
      <c r="L595" s="75"/>
      <c r="M595" s="140"/>
      <c r="N595" s="75"/>
      <c r="O595" s="75"/>
      <c r="P595" s="75"/>
      <c r="Q595" s="75"/>
      <c r="R595" s="75"/>
      <c r="S595" s="75"/>
      <c r="T595" s="75"/>
      <c r="U595" s="75"/>
      <c r="V595" s="75"/>
      <c r="W595" s="75"/>
      <c r="X595" s="75"/>
      <c r="Y595" s="75"/>
      <c r="Z595" s="75"/>
    </row>
    <row r="596" ht="15.75" customHeight="1">
      <c r="A596" s="75"/>
      <c r="B596" s="75"/>
      <c r="C596" s="75"/>
      <c r="D596" s="75"/>
      <c r="E596" s="75"/>
      <c r="F596" s="75"/>
      <c r="G596" s="75"/>
      <c r="H596" s="75"/>
      <c r="I596" s="75"/>
      <c r="J596" s="75"/>
      <c r="K596" s="75"/>
      <c r="L596" s="75"/>
      <c r="M596" s="140"/>
      <c r="N596" s="75"/>
      <c r="O596" s="75"/>
      <c r="P596" s="75"/>
      <c r="Q596" s="75"/>
      <c r="R596" s="75"/>
      <c r="S596" s="75"/>
      <c r="T596" s="75"/>
      <c r="U596" s="75"/>
      <c r="V596" s="75"/>
      <c r="W596" s="75"/>
      <c r="X596" s="75"/>
      <c r="Y596" s="75"/>
      <c r="Z596" s="75"/>
    </row>
    <row r="597" ht="15.75" customHeight="1">
      <c r="A597" s="75"/>
      <c r="B597" s="75"/>
      <c r="C597" s="75"/>
      <c r="D597" s="75"/>
      <c r="E597" s="75"/>
      <c r="F597" s="75"/>
      <c r="G597" s="75"/>
      <c r="H597" s="75"/>
      <c r="I597" s="75"/>
      <c r="J597" s="75"/>
      <c r="K597" s="75"/>
      <c r="L597" s="75"/>
      <c r="M597" s="140"/>
      <c r="N597" s="75"/>
      <c r="O597" s="75"/>
      <c r="P597" s="75"/>
      <c r="Q597" s="75"/>
      <c r="R597" s="75"/>
      <c r="S597" s="75"/>
      <c r="T597" s="75"/>
      <c r="U597" s="75"/>
      <c r="V597" s="75"/>
      <c r="W597" s="75"/>
      <c r="X597" s="75"/>
      <c r="Y597" s="75"/>
      <c r="Z597" s="75"/>
    </row>
    <row r="598" ht="15.75" customHeight="1">
      <c r="A598" s="75"/>
      <c r="B598" s="75"/>
      <c r="C598" s="75"/>
      <c r="D598" s="75"/>
      <c r="E598" s="75"/>
      <c r="F598" s="75"/>
      <c r="G598" s="75"/>
      <c r="H598" s="75"/>
      <c r="I598" s="75"/>
      <c r="J598" s="75"/>
      <c r="K598" s="75"/>
      <c r="L598" s="75"/>
      <c r="M598" s="140"/>
      <c r="N598" s="75"/>
      <c r="O598" s="75"/>
      <c r="P598" s="75"/>
      <c r="Q598" s="75"/>
      <c r="R598" s="75"/>
      <c r="S598" s="75"/>
      <c r="T598" s="75"/>
      <c r="U598" s="75"/>
      <c r="V598" s="75"/>
      <c r="W598" s="75"/>
      <c r="X598" s="75"/>
      <c r="Y598" s="75"/>
      <c r="Z598" s="75"/>
    </row>
    <row r="599" ht="15.75" customHeight="1">
      <c r="A599" s="75"/>
      <c r="B599" s="75"/>
      <c r="C599" s="75"/>
      <c r="D599" s="75"/>
      <c r="E599" s="75"/>
      <c r="F599" s="75"/>
      <c r="G599" s="75"/>
      <c r="H599" s="75"/>
      <c r="I599" s="75"/>
      <c r="J599" s="75"/>
      <c r="K599" s="75"/>
      <c r="L599" s="75"/>
      <c r="M599" s="140"/>
      <c r="N599" s="75"/>
      <c r="O599" s="75"/>
      <c r="P599" s="75"/>
      <c r="Q599" s="75"/>
      <c r="R599" s="75"/>
      <c r="S599" s="75"/>
      <c r="T599" s="75"/>
      <c r="U599" s="75"/>
      <c r="V599" s="75"/>
      <c r="W599" s="75"/>
      <c r="X599" s="75"/>
      <c r="Y599" s="75"/>
      <c r="Z599" s="75"/>
    </row>
    <row r="600" ht="15.75" customHeight="1">
      <c r="A600" s="75"/>
      <c r="B600" s="75"/>
      <c r="C600" s="75"/>
      <c r="D600" s="75"/>
      <c r="E600" s="75"/>
      <c r="F600" s="75"/>
      <c r="G600" s="75"/>
      <c r="H600" s="75"/>
      <c r="I600" s="75"/>
      <c r="J600" s="75"/>
      <c r="K600" s="75"/>
      <c r="L600" s="75"/>
      <c r="M600" s="140"/>
      <c r="N600" s="75"/>
      <c r="O600" s="75"/>
      <c r="P600" s="75"/>
      <c r="Q600" s="75"/>
      <c r="R600" s="75"/>
      <c r="S600" s="75"/>
      <c r="T600" s="75"/>
      <c r="U600" s="75"/>
      <c r="V600" s="75"/>
      <c r="W600" s="75"/>
      <c r="X600" s="75"/>
      <c r="Y600" s="75"/>
      <c r="Z600" s="75"/>
    </row>
    <row r="601" ht="15.75" customHeight="1">
      <c r="A601" s="75"/>
      <c r="B601" s="75"/>
      <c r="C601" s="75"/>
      <c r="D601" s="75"/>
      <c r="E601" s="75"/>
      <c r="F601" s="75"/>
      <c r="G601" s="75"/>
      <c r="H601" s="75"/>
      <c r="I601" s="75"/>
      <c r="J601" s="75"/>
      <c r="K601" s="75"/>
      <c r="L601" s="75"/>
      <c r="M601" s="140"/>
      <c r="N601" s="75"/>
      <c r="O601" s="75"/>
      <c r="P601" s="75"/>
      <c r="Q601" s="75"/>
      <c r="R601" s="75"/>
      <c r="S601" s="75"/>
      <c r="T601" s="75"/>
      <c r="U601" s="75"/>
      <c r="V601" s="75"/>
      <c r="W601" s="75"/>
      <c r="X601" s="75"/>
      <c r="Y601" s="75"/>
      <c r="Z601" s="75"/>
    </row>
    <row r="602" ht="15.75" customHeight="1">
      <c r="A602" s="75"/>
      <c r="B602" s="75"/>
      <c r="C602" s="75"/>
      <c r="D602" s="75"/>
      <c r="E602" s="75"/>
      <c r="F602" s="75"/>
      <c r="G602" s="75"/>
      <c r="H602" s="75"/>
      <c r="I602" s="75"/>
      <c r="J602" s="75"/>
      <c r="K602" s="75"/>
      <c r="L602" s="75"/>
      <c r="M602" s="140"/>
      <c r="N602" s="75"/>
      <c r="O602" s="75"/>
      <c r="P602" s="75"/>
      <c r="Q602" s="75"/>
      <c r="R602" s="75"/>
      <c r="S602" s="75"/>
      <c r="T602" s="75"/>
      <c r="U602" s="75"/>
      <c r="V602" s="75"/>
      <c r="W602" s="75"/>
      <c r="X602" s="75"/>
      <c r="Y602" s="75"/>
      <c r="Z602" s="75"/>
    </row>
    <row r="603" ht="15.75" customHeight="1">
      <c r="A603" s="75"/>
      <c r="B603" s="75"/>
      <c r="C603" s="75"/>
      <c r="D603" s="75"/>
      <c r="E603" s="75"/>
      <c r="F603" s="75"/>
      <c r="G603" s="75"/>
      <c r="H603" s="75"/>
      <c r="I603" s="75"/>
      <c r="J603" s="75"/>
      <c r="K603" s="75"/>
      <c r="L603" s="75"/>
      <c r="M603" s="140"/>
      <c r="N603" s="75"/>
      <c r="O603" s="75"/>
      <c r="P603" s="75"/>
      <c r="Q603" s="75"/>
      <c r="R603" s="75"/>
      <c r="S603" s="75"/>
      <c r="T603" s="75"/>
      <c r="U603" s="75"/>
      <c r="V603" s="75"/>
      <c r="W603" s="75"/>
      <c r="X603" s="75"/>
      <c r="Y603" s="75"/>
      <c r="Z603" s="75"/>
    </row>
    <row r="604" ht="15.75" customHeight="1">
      <c r="A604" s="75"/>
      <c r="B604" s="75"/>
      <c r="C604" s="75"/>
      <c r="D604" s="75"/>
      <c r="E604" s="75"/>
      <c r="F604" s="75"/>
      <c r="G604" s="75"/>
      <c r="H604" s="75"/>
      <c r="I604" s="75"/>
      <c r="J604" s="75"/>
      <c r="K604" s="75"/>
      <c r="L604" s="75"/>
      <c r="M604" s="140"/>
      <c r="N604" s="75"/>
      <c r="O604" s="75"/>
      <c r="P604" s="75"/>
      <c r="Q604" s="75"/>
      <c r="R604" s="75"/>
      <c r="S604" s="75"/>
      <c r="T604" s="75"/>
      <c r="U604" s="75"/>
      <c r="V604" s="75"/>
      <c r="W604" s="75"/>
      <c r="X604" s="75"/>
      <c r="Y604" s="75"/>
      <c r="Z604" s="75"/>
    </row>
    <row r="605" ht="15.75" customHeight="1">
      <c r="A605" s="75"/>
      <c r="B605" s="75"/>
      <c r="C605" s="75"/>
      <c r="D605" s="75"/>
      <c r="E605" s="75"/>
      <c r="F605" s="75"/>
      <c r="G605" s="75"/>
      <c r="H605" s="75"/>
      <c r="I605" s="75"/>
      <c r="J605" s="75"/>
      <c r="K605" s="75"/>
      <c r="L605" s="75"/>
      <c r="M605" s="140"/>
      <c r="N605" s="75"/>
      <c r="O605" s="75"/>
      <c r="P605" s="75"/>
      <c r="Q605" s="75"/>
      <c r="R605" s="75"/>
      <c r="S605" s="75"/>
      <c r="T605" s="75"/>
      <c r="U605" s="75"/>
      <c r="V605" s="75"/>
      <c r="W605" s="75"/>
      <c r="X605" s="75"/>
      <c r="Y605" s="75"/>
      <c r="Z605" s="75"/>
    </row>
    <row r="606" ht="15.75" customHeight="1">
      <c r="A606" s="75"/>
      <c r="B606" s="75"/>
      <c r="C606" s="75"/>
      <c r="D606" s="75"/>
      <c r="E606" s="75"/>
      <c r="F606" s="75"/>
      <c r="G606" s="75"/>
      <c r="H606" s="75"/>
      <c r="I606" s="75"/>
      <c r="J606" s="75"/>
      <c r="K606" s="75"/>
      <c r="L606" s="75"/>
      <c r="M606" s="140"/>
      <c r="N606" s="75"/>
      <c r="O606" s="75"/>
      <c r="P606" s="75"/>
      <c r="Q606" s="75"/>
      <c r="R606" s="75"/>
      <c r="S606" s="75"/>
      <c r="T606" s="75"/>
      <c r="U606" s="75"/>
      <c r="V606" s="75"/>
      <c r="W606" s="75"/>
      <c r="X606" s="75"/>
      <c r="Y606" s="75"/>
      <c r="Z606" s="75"/>
    </row>
    <row r="607" ht="15.75" customHeight="1">
      <c r="A607" s="75"/>
      <c r="B607" s="75"/>
      <c r="C607" s="75"/>
      <c r="D607" s="75"/>
      <c r="E607" s="75"/>
      <c r="F607" s="75"/>
      <c r="G607" s="75"/>
      <c r="H607" s="75"/>
      <c r="I607" s="75"/>
      <c r="J607" s="75"/>
      <c r="K607" s="75"/>
      <c r="L607" s="75"/>
      <c r="M607" s="140"/>
      <c r="N607" s="75"/>
      <c r="O607" s="75"/>
      <c r="P607" s="75"/>
      <c r="Q607" s="75"/>
      <c r="R607" s="75"/>
      <c r="S607" s="75"/>
      <c r="T607" s="75"/>
      <c r="U607" s="75"/>
      <c r="V607" s="75"/>
      <c r="W607" s="75"/>
      <c r="X607" s="75"/>
      <c r="Y607" s="75"/>
      <c r="Z607" s="75"/>
    </row>
    <row r="608" ht="15.75" customHeight="1">
      <c r="A608" s="75"/>
      <c r="B608" s="75"/>
      <c r="C608" s="75"/>
      <c r="D608" s="75"/>
      <c r="E608" s="75"/>
      <c r="F608" s="75"/>
      <c r="G608" s="75"/>
      <c r="H608" s="75"/>
      <c r="I608" s="75"/>
      <c r="J608" s="75"/>
      <c r="K608" s="75"/>
      <c r="L608" s="75"/>
      <c r="M608" s="140"/>
      <c r="N608" s="75"/>
      <c r="O608" s="75"/>
      <c r="P608" s="75"/>
      <c r="Q608" s="75"/>
      <c r="R608" s="75"/>
      <c r="S608" s="75"/>
      <c r="T608" s="75"/>
      <c r="U608" s="75"/>
      <c r="V608" s="75"/>
      <c r="W608" s="75"/>
      <c r="X608" s="75"/>
      <c r="Y608" s="75"/>
      <c r="Z608" s="75"/>
    </row>
    <row r="609" ht="15.75" customHeight="1">
      <c r="A609" s="75"/>
      <c r="B609" s="75"/>
      <c r="C609" s="75"/>
      <c r="D609" s="75"/>
      <c r="E609" s="75"/>
      <c r="F609" s="75"/>
      <c r="G609" s="75"/>
      <c r="H609" s="75"/>
      <c r="I609" s="75"/>
      <c r="J609" s="75"/>
      <c r="K609" s="75"/>
      <c r="L609" s="75"/>
      <c r="M609" s="140"/>
      <c r="N609" s="75"/>
      <c r="O609" s="75"/>
      <c r="P609" s="75"/>
      <c r="Q609" s="75"/>
      <c r="R609" s="75"/>
      <c r="S609" s="75"/>
      <c r="T609" s="75"/>
      <c r="U609" s="75"/>
      <c r="V609" s="75"/>
      <c r="W609" s="75"/>
      <c r="X609" s="75"/>
      <c r="Y609" s="75"/>
      <c r="Z609" s="75"/>
    </row>
    <row r="610" ht="15.75" customHeight="1">
      <c r="A610" s="75"/>
      <c r="B610" s="75"/>
      <c r="C610" s="75"/>
      <c r="D610" s="75"/>
      <c r="E610" s="75"/>
      <c r="F610" s="75"/>
      <c r="G610" s="75"/>
      <c r="H610" s="75"/>
      <c r="I610" s="75"/>
      <c r="J610" s="75"/>
      <c r="K610" s="75"/>
      <c r="L610" s="75"/>
      <c r="M610" s="140"/>
      <c r="N610" s="75"/>
      <c r="O610" s="75"/>
      <c r="P610" s="75"/>
      <c r="Q610" s="75"/>
      <c r="R610" s="75"/>
      <c r="S610" s="75"/>
      <c r="T610" s="75"/>
      <c r="U610" s="75"/>
      <c r="V610" s="75"/>
      <c r="W610" s="75"/>
      <c r="X610" s="75"/>
      <c r="Y610" s="75"/>
      <c r="Z610" s="75"/>
    </row>
    <row r="611" ht="15.75" customHeight="1">
      <c r="A611" s="75"/>
      <c r="B611" s="75"/>
      <c r="C611" s="75"/>
      <c r="D611" s="75"/>
      <c r="E611" s="75"/>
      <c r="F611" s="75"/>
      <c r="G611" s="75"/>
      <c r="H611" s="75"/>
      <c r="I611" s="75"/>
      <c r="J611" s="75"/>
      <c r="K611" s="75"/>
      <c r="L611" s="75"/>
      <c r="M611" s="140"/>
      <c r="N611" s="75"/>
      <c r="O611" s="75"/>
      <c r="P611" s="75"/>
      <c r="Q611" s="75"/>
      <c r="R611" s="75"/>
      <c r="S611" s="75"/>
      <c r="T611" s="75"/>
      <c r="U611" s="75"/>
      <c r="V611" s="75"/>
      <c r="W611" s="75"/>
      <c r="X611" s="75"/>
      <c r="Y611" s="75"/>
      <c r="Z611" s="75"/>
    </row>
    <row r="612" ht="15.75" customHeight="1">
      <c r="A612" s="75"/>
      <c r="B612" s="75"/>
      <c r="C612" s="75"/>
      <c r="D612" s="75"/>
      <c r="E612" s="75"/>
      <c r="F612" s="75"/>
      <c r="G612" s="75"/>
      <c r="H612" s="75"/>
      <c r="I612" s="75"/>
      <c r="J612" s="75"/>
      <c r="K612" s="75"/>
      <c r="L612" s="75"/>
      <c r="M612" s="140"/>
      <c r="N612" s="75"/>
      <c r="O612" s="75"/>
      <c r="P612" s="75"/>
      <c r="Q612" s="75"/>
      <c r="R612" s="75"/>
      <c r="S612" s="75"/>
      <c r="T612" s="75"/>
      <c r="U612" s="75"/>
      <c r="V612" s="75"/>
      <c r="W612" s="75"/>
      <c r="X612" s="75"/>
      <c r="Y612" s="75"/>
      <c r="Z612" s="75"/>
    </row>
    <row r="613" ht="15.75" customHeight="1">
      <c r="A613" s="75"/>
      <c r="B613" s="75"/>
      <c r="C613" s="75"/>
      <c r="D613" s="75"/>
      <c r="E613" s="75"/>
      <c r="F613" s="75"/>
      <c r="G613" s="75"/>
      <c r="H613" s="75"/>
      <c r="I613" s="75"/>
      <c r="J613" s="75"/>
      <c r="K613" s="75"/>
      <c r="L613" s="75"/>
      <c r="M613" s="140"/>
      <c r="N613" s="75"/>
      <c r="O613" s="75"/>
      <c r="P613" s="75"/>
      <c r="Q613" s="75"/>
      <c r="R613" s="75"/>
      <c r="S613" s="75"/>
      <c r="T613" s="75"/>
      <c r="U613" s="75"/>
      <c r="V613" s="75"/>
      <c r="W613" s="75"/>
      <c r="X613" s="75"/>
      <c r="Y613" s="75"/>
      <c r="Z613" s="75"/>
    </row>
    <row r="614" ht="15.75" customHeight="1">
      <c r="A614" s="75"/>
      <c r="B614" s="75"/>
      <c r="C614" s="75"/>
      <c r="D614" s="75"/>
      <c r="E614" s="75"/>
      <c r="F614" s="75"/>
      <c r="G614" s="75"/>
      <c r="H614" s="75"/>
      <c r="I614" s="75"/>
      <c r="J614" s="75"/>
      <c r="K614" s="75"/>
      <c r="L614" s="75"/>
      <c r="M614" s="140"/>
      <c r="N614" s="75"/>
      <c r="O614" s="75"/>
      <c r="P614" s="75"/>
      <c r="Q614" s="75"/>
      <c r="R614" s="75"/>
      <c r="S614" s="75"/>
      <c r="T614" s="75"/>
      <c r="U614" s="75"/>
      <c r="V614" s="75"/>
      <c r="W614" s="75"/>
      <c r="X614" s="75"/>
      <c r="Y614" s="75"/>
      <c r="Z614" s="75"/>
    </row>
    <row r="615" ht="15.75" customHeight="1">
      <c r="A615" s="75"/>
      <c r="B615" s="75"/>
      <c r="C615" s="75"/>
      <c r="D615" s="75"/>
      <c r="E615" s="75"/>
      <c r="F615" s="75"/>
      <c r="G615" s="75"/>
      <c r="H615" s="75"/>
      <c r="I615" s="75"/>
      <c r="J615" s="75"/>
      <c r="K615" s="75"/>
      <c r="L615" s="75"/>
      <c r="M615" s="140"/>
      <c r="N615" s="75"/>
      <c r="O615" s="75"/>
      <c r="P615" s="75"/>
      <c r="Q615" s="75"/>
      <c r="R615" s="75"/>
      <c r="S615" s="75"/>
      <c r="T615" s="75"/>
      <c r="U615" s="75"/>
      <c r="V615" s="75"/>
      <c r="W615" s="75"/>
      <c r="X615" s="75"/>
      <c r="Y615" s="75"/>
      <c r="Z615" s="75"/>
    </row>
    <row r="616" ht="15.75" customHeight="1">
      <c r="A616" s="75"/>
      <c r="B616" s="75"/>
      <c r="C616" s="75"/>
      <c r="D616" s="75"/>
      <c r="E616" s="75"/>
      <c r="F616" s="75"/>
      <c r="G616" s="75"/>
      <c r="H616" s="75"/>
      <c r="I616" s="75"/>
      <c r="J616" s="75"/>
      <c r="K616" s="75"/>
      <c r="L616" s="75"/>
      <c r="M616" s="140"/>
      <c r="N616" s="75"/>
      <c r="O616" s="75"/>
      <c r="P616" s="75"/>
      <c r="Q616" s="75"/>
      <c r="R616" s="75"/>
      <c r="S616" s="75"/>
      <c r="T616" s="75"/>
      <c r="U616" s="75"/>
      <c r="V616" s="75"/>
      <c r="W616" s="75"/>
      <c r="X616" s="75"/>
      <c r="Y616" s="75"/>
      <c r="Z616" s="75"/>
    </row>
    <row r="617" ht="15.75" customHeight="1">
      <c r="A617" s="75"/>
      <c r="B617" s="75"/>
      <c r="C617" s="75"/>
      <c r="D617" s="75"/>
      <c r="E617" s="75"/>
      <c r="F617" s="75"/>
      <c r="G617" s="75"/>
      <c r="H617" s="75"/>
      <c r="I617" s="75"/>
      <c r="J617" s="75"/>
      <c r="K617" s="75"/>
      <c r="L617" s="75"/>
      <c r="M617" s="140"/>
      <c r="N617" s="75"/>
      <c r="O617" s="75"/>
      <c r="P617" s="75"/>
      <c r="Q617" s="75"/>
      <c r="R617" s="75"/>
      <c r="S617" s="75"/>
      <c r="T617" s="75"/>
      <c r="U617" s="75"/>
      <c r="V617" s="75"/>
      <c r="W617" s="75"/>
      <c r="X617" s="75"/>
      <c r="Y617" s="75"/>
      <c r="Z617" s="75"/>
    </row>
    <row r="618" ht="15.75" customHeight="1">
      <c r="A618" s="75"/>
      <c r="B618" s="75"/>
      <c r="C618" s="75"/>
      <c r="D618" s="75"/>
      <c r="E618" s="75"/>
      <c r="F618" s="75"/>
      <c r="G618" s="75"/>
      <c r="H618" s="75"/>
      <c r="I618" s="75"/>
      <c r="J618" s="75"/>
      <c r="K618" s="75"/>
      <c r="L618" s="75"/>
      <c r="M618" s="140"/>
      <c r="N618" s="75"/>
      <c r="O618" s="75"/>
      <c r="P618" s="75"/>
      <c r="Q618" s="75"/>
      <c r="R618" s="75"/>
      <c r="S618" s="75"/>
      <c r="T618" s="75"/>
      <c r="U618" s="75"/>
      <c r="V618" s="75"/>
      <c r="W618" s="75"/>
      <c r="X618" s="75"/>
      <c r="Y618" s="75"/>
      <c r="Z618" s="75"/>
    </row>
    <row r="619" ht="15.75" customHeight="1">
      <c r="A619" s="75"/>
      <c r="B619" s="75"/>
      <c r="C619" s="75"/>
      <c r="D619" s="75"/>
      <c r="E619" s="75"/>
      <c r="F619" s="75"/>
      <c r="G619" s="75"/>
      <c r="H619" s="75"/>
      <c r="I619" s="75"/>
      <c r="J619" s="75"/>
      <c r="K619" s="75"/>
      <c r="L619" s="75"/>
      <c r="M619" s="140"/>
      <c r="N619" s="75"/>
      <c r="O619" s="75"/>
      <c r="P619" s="75"/>
      <c r="Q619" s="75"/>
      <c r="R619" s="75"/>
      <c r="S619" s="75"/>
      <c r="T619" s="75"/>
      <c r="U619" s="75"/>
      <c r="V619" s="75"/>
      <c r="W619" s="75"/>
      <c r="X619" s="75"/>
      <c r="Y619" s="75"/>
      <c r="Z619" s="75"/>
    </row>
    <row r="620" ht="15.75" customHeight="1">
      <c r="A620" s="75"/>
      <c r="B620" s="75"/>
      <c r="C620" s="75"/>
      <c r="D620" s="75"/>
      <c r="E620" s="75"/>
      <c r="F620" s="75"/>
      <c r="G620" s="75"/>
      <c r="H620" s="75"/>
      <c r="I620" s="75"/>
      <c r="J620" s="75"/>
      <c r="K620" s="75"/>
      <c r="L620" s="75"/>
      <c r="M620" s="140"/>
      <c r="N620" s="75"/>
      <c r="O620" s="75"/>
      <c r="P620" s="75"/>
      <c r="Q620" s="75"/>
      <c r="R620" s="75"/>
      <c r="S620" s="75"/>
      <c r="T620" s="75"/>
      <c r="U620" s="75"/>
      <c r="V620" s="75"/>
      <c r="W620" s="75"/>
      <c r="X620" s="75"/>
      <c r="Y620" s="75"/>
      <c r="Z620" s="75"/>
    </row>
    <row r="621" ht="15.75" customHeight="1">
      <c r="A621" s="75"/>
      <c r="B621" s="75"/>
      <c r="C621" s="75"/>
      <c r="D621" s="75"/>
      <c r="E621" s="75"/>
      <c r="F621" s="75"/>
      <c r="G621" s="75"/>
      <c r="H621" s="75"/>
      <c r="I621" s="75"/>
      <c r="J621" s="75"/>
      <c r="K621" s="75"/>
      <c r="L621" s="75"/>
      <c r="M621" s="140"/>
      <c r="N621" s="75"/>
      <c r="O621" s="75"/>
      <c r="P621" s="75"/>
      <c r="Q621" s="75"/>
      <c r="R621" s="75"/>
      <c r="S621" s="75"/>
      <c r="T621" s="75"/>
      <c r="U621" s="75"/>
      <c r="V621" s="75"/>
      <c r="W621" s="75"/>
      <c r="X621" s="75"/>
      <c r="Y621" s="75"/>
      <c r="Z621" s="75"/>
    </row>
    <row r="622" ht="15.75" customHeight="1">
      <c r="A622" s="75"/>
      <c r="B622" s="75"/>
      <c r="C622" s="75"/>
      <c r="D622" s="75"/>
      <c r="E622" s="75"/>
      <c r="F622" s="75"/>
      <c r="G622" s="75"/>
      <c r="H622" s="75"/>
      <c r="I622" s="75"/>
      <c r="J622" s="75"/>
      <c r="K622" s="75"/>
      <c r="L622" s="75"/>
      <c r="M622" s="140"/>
      <c r="N622" s="75"/>
      <c r="O622" s="75"/>
      <c r="P622" s="75"/>
      <c r="Q622" s="75"/>
      <c r="R622" s="75"/>
      <c r="S622" s="75"/>
      <c r="T622" s="75"/>
      <c r="U622" s="75"/>
      <c r="V622" s="75"/>
      <c r="W622" s="75"/>
      <c r="X622" s="75"/>
      <c r="Y622" s="75"/>
      <c r="Z622" s="75"/>
    </row>
    <row r="623" ht="15.75" customHeight="1">
      <c r="A623" s="75"/>
      <c r="B623" s="75"/>
      <c r="C623" s="75"/>
      <c r="D623" s="75"/>
      <c r="E623" s="75"/>
      <c r="F623" s="75"/>
      <c r="G623" s="75"/>
      <c r="H623" s="75"/>
      <c r="I623" s="75"/>
      <c r="J623" s="75"/>
      <c r="K623" s="75"/>
      <c r="L623" s="75"/>
      <c r="M623" s="140"/>
      <c r="N623" s="75"/>
      <c r="O623" s="75"/>
      <c r="P623" s="75"/>
      <c r="Q623" s="75"/>
      <c r="R623" s="75"/>
      <c r="S623" s="75"/>
      <c r="T623" s="75"/>
      <c r="U623" s="75"/>
      <c r="V623" s="75"/>
      <c r="W623" s="75"/>
      <c r="X623" s="75"/>
      <c r="Y623" s="75"/>
      <c r="Z623" s="75"/>
    </row>
    <row r="624" ht="15.75" customHeight="1">
      <c r="A624" s="75"/>
      <c r="B624" s="75"/>
      <c r="C624" s="75"/>
      <c r="D624" s="75"/>
      <c r="E624" s="75"/>
      <c r="F624" s="75"/>
      <c r="G624" s="75"/>
      <c r="H624" s="75"/>
      <c r="I624" s="75"/>
      <c r="J624" s="75"/>
      <c r="K624" s="75"/>
      <c r="L624" s="75"/>
      <c r="M624" s="140"/>
      <c r="N624" s="75"/>
      <c r="O624" s="75"/>
      <c r="P624" s="75"/>
      <c r="Q624" s="75"/>
      <c r="R624" s="75"/>
      <c r="S624" s="75"/>
      <c r="T624" s="75"/>
      <c r="U624" s="75"/>
      <c r="V624" s="75"/>
      <c r="W624" s="75"/>
      <c r="X624" s="75"/>
      <c r="Y624" s="75"/>
      <c r="Z624" s="75"/>
    </row>
    <row r="625" ht="15.75" customHeight="1">
      <c r="A625" s="75"/>
      <c r="B625" s="75"/>
      <c r="C625" s="75"/>
      <c r="D625" s="75"/>
      <c r="E625" s="75"/>
      <c r="F625" s="75"/>
      <c r="G625" s="75"/>
      <c r="H625" s="75"/>
      <c r="I625" s="75"/>
      <c r="J625" s="75"/>
      <c r="K625" s="75"/>
      <c r="L625" s="75"/>
      <c r="M625" s="140"/>
      <c r="N625" s="75"/>
      <c r="O625" s="75"/>
      <c r="P625" s="75"/>
      <c r="Q625" s="75"/>
      <c r="R625" s="75"/>
      <c r="S625" s="75"/>
      <c r="T625" s="75"/>
      <c r="U625" s="75"/>
      <c r="V625" s="75"/>
      <c r="W625" s="75"/>
      <c r="X625" s="75"/>
      <c r="Y625" s="75"/>
      <c r="Z625" s="75"/>
    </row>
    <row r="626" ht="15.75" customHeight="1">
      <c r="A626" s="75"/>
      <c r="B626" s="75"/>
      <c r="C626" s="75"/>
      <c r="D626" s="75"/>
      <c r="E626" s="75"/>
      <c r="F626" s="75"/>
      <c r="G626" s="75"/>
      <c r="H626" s="75"/>
      <c r="I626" s="75"/>
      <c r="J626" s="75"/>
      <c r="K626" s="75"/>
      <c r="L626" s="75"/>
      <c r="M626" s="140"/>
      <c r="N626" s="75"/>
      <c r="O626" s="75"/>
      <c r="P626" s="75"/>
      <c r="Q626" s="75"/>
      <c r="R626" s="75"/>
      <c r="S626" s="75"/>
      <c r="T626" s="75"/>
      <c r="U626" s="75"/>
      <c r="V626" s="75"/>
      <c r="W626" s="75"/>
      <c r="X626" s="75"/>
      <c r="Y626" s="75"/>
      <c r="Z626" s="75"/>
    </row>
    <row r="627" ht="15.75" customHeight="1">
      <c r="A627" s="75"/>
      <c r="B627" s="75"/>
      <c r="C627" s="75"/>
      <c r="D627" s="75"/>
      <c r="E627" s="75"/>
      <c r="F627" s="75"/>
      <c r="G627" s="75"/>
      <c r="H627" s="75"/>
      <c r="I627" s="75"/>
      <c r="J627" s="75"/>
      <c r="K627" s="75"/>
      <c r="L627" s="75"/>
      <c r="M627" s="140"/>
      <c r="N627" s="75"/>
      <c r="O627" s="75"/>
      <c r="P627" s="75"/>
      <c r="Q627" s="75"/>
      <c r="R627" s="75"/>
      <c r="S627" s="75"/>
      <c r="T627" s="75"/>
      <c r="U627" s="75"/>
      <c r="V627" s="75"/>
      <c r="W627" s="75"/>
      <c r="X627" s="75"/>
      <c r="Y627" s="75"/>
      <c r="Z627" s="75"/>
    </row>
    <row r="628" ht="15.75" customHeight="1">
      <c r="A628" s="75"/>
      <c r="B628" s="75"/>
      <c r="C628" s="75"/>
      <c r="D628" s="75"/>
      <c r="E628" s="75"/>
      <c r="F628" s="75"/>
      <c r="G628" s="75"/>
      <c r="H628" s="75"/>
      <c r="I628" s="75"/>
      <c r="J628" s="75"/>
      <c r="K628" s="75"/>
      <c r="L628" s="75"/>
      <c r="M628" s="140"/>
      <c r="N628" s="75"/>
      <c r="O628" s="75"/>
      <c r="P628" s="75"/>
      <c r="Q628" s="75"/>
      <c r="R628" s="75"/>
      <c r="S628" s="75"/>
      <c r="T628" s="75"/>
      <c r="U628" s="75"/>
      <c r="V628" s="75"/>
      <c r="W628" s="75"/>
      <c r="X628" s="75"/>
      <c r="Y628" s="75"/>
      <c r="Z628" s="75"/>
    </row>
    <row r="629" ht="15.75" customHeight="1">
      <c r="A629" s="75"/>
      <c r="B629" s="75"/>
      <c r="C629" s="75"/>
      <c r="D629" s="75"/>
      <c r="E629" s="75"/>
      <c r="F629" s="75"/>
      <c r="G629" s="75"/>
      <c r="H629" s="75"/>
      <c r="I629" s="75"/>
      <c r="J629" s="75"/>
      <c r="K629" s="75"/>
      <c r="L629" s="75"/>
      <c r="M629" s="140"/>
      <c r="N629" s="75"/>
      <c r="O629" s="75"/>
      <c r="P629" s="75"/>
      <c r="Q629" s="75"/>
      <c r="R629" s="75"/>
      <c r="S629" s="75"/>
      <c r="T629" s="75"/>
      <c r="U629" s="75"/>
      <c r="V629" s="75"/>
      <c r="W629" s="75"/>
      <c r="X629" s="75"/>
      <c r="Y629" s="75"/>
      <c r="Z629" s="75"/>
    </row>
    <row r="630" ht="15.75" customHeight="1">
      <c r="A630" s="75"/>
      <c r="B630" s="75"/>
      <c r="C630" s="75"/>
      <c r="D630" s="75"/>
      <c r="E630" s="75"/>
      <c r="F630" s="75"/>
      <c r="G630" s="75"/>
      <c r="H630" s="75"/>
      <c r="I630" s="75"/>
      <c r="J630" s="75"/>
      <c r="K630" s="75"/>
      <c r="L630" s="75"/>
      <c r="M630" s="140"/>
      <c r="N630" s="75"/>
      <c r="O630" s="75"/>
      <c r="P630" s="75"/>
      <c r="Q630" s="75"/>
      <c r="R630" s="75"/>
      <c r="S630" s="75"/>
      <c r="T630" s="75"/>
      <c r="U630" s="75"/>
      <c r="V630" s="75"/>
      <c r="W630" s="75"/>
      <c r="X630" s="75"/>
      <c r="Y630" s="75"/>
      <c r="Z630" s="75"/>
    </row>
    <row r="631" ht="15.75" customHeight="1">
      <c r="A631" s="75"/>
      <c r="B631" s="75"/>
      <c r="C631" s="75"/>
      <c r="D631" s="75"/>
      <c r="E631" s="75"/>
      <c r="F631" s="75"/>
      <c r="G631" s="75"/>
      <c r="H631" s="75"/>
      <c r="I631" s="75"/>
      <c r="J631" s="75"/>
      <c r="K631" s="75"/>
      <c r="L631" s="75"/>
      <c r="M631" s="140"/>
      <c r="N631" s="75"/>
      <c r="O631" s="75"/>
      <c r="P631" s="75"/>
      <c r="Q631" s="75"/>
      <c r="R631" s="75"/>
      <c r="S631" s="75"/>
      <c r="T631" s="75"/>
      <c r="U631" s="75"/>
      <c r="V631" s="75"/>
      <c r="W631" s="75"/>
      <c r="X631" s="75"/>
      <c r="Y631" s="75"/>
      <c r="Z631" s="75"/>
    </row>
    <row r="632" ht="15.75" customHeight="1">
      <c r="A632" s="75"/>
      <c r="B632" s="75"/>
      <c r="C632" s="75"/>
      <c r="D632" s="75"/>
      <c r="E632" s="75"/>
      <c r="F632" s="75"/>
      <c r="G632" s="75"/>
      <c r="H632" s="75"/>
      <c r="I632" s="75"/>
      <c r="J632" s="75"/>
      <c r="K632" s="75"/>
      <c r="L632" s="75"/>
      <c r="M632" s="140"/>
      <c r="N632" s="75"/>
      <c r="O632" s="75"/>
      <c r="P632" s="75"/>
      <c r="Q632" s="75"/>
      <c r="R632" s="75"/>
      <c r="S632" s="75"/>
      <c r="T632" s="75"/>
      <c r="U632" s="75"/>
      <c r="V632" s="75"/>
      <c r="W632" s="75"/>
      <c r="X632" s="75"/>
      <c r="Y632" s="75"/>
      <c r="Z632" s="75"/>
    </row>
    <row r="633" ht="15.75" customHeight="1">
      <c r="A633" s="75"/>
      <c r="B633" s="75"/>
      <c r="C633" s="75"/>
      <c r="D633" s="75"/>
      <c r="E633" s="75"/>
      <c r="F633" s="75"/>
      <c r="G633" s="75"/>
      <c r="H633" s="75"/>
      <c r="I633" s="75"/>
      <c r="J633" s="75"/>
      <c r="K633" s="75"/>
      <c r="L633" s="75"/>
      <c r="M633" s="140"/>
      <c r="N633" s="75"/>
      <c r="O633" s="75"/>
      <c r="P633" s="75"/>
      <c r="Q633" s="75"/>
      <c r="R633" s="75"/>
      <c r="S633" s="75"/>
      <c r="T633" s="75"/>
      <c r="U633" s="75"/>
      <c r="V633" s="75"/>
      <c r="W633" s="75"/>
      <c r="X633" s="75"/>
      <c r="Y633" s="75"/>
      <c r="Z633" s="75"/>
    </row>
    <row r="634" ht="15.75" customHeight="1">
      <c r="A634" s="75"/>
      <c r="B634" s="75"/>
      <c r="C634" s="75"/>
      <c r="D634" s="75"/>
      <c r="E634" s="75"/>
      <c r="F634" s="75"/>
      <c r="G634" s="75"/>
      <c r="H634" s="75"/>
      <c r="I634" s="75"/>
      <c r="J634" s="75"/>
      <c r="K634" s="75"/>
      <c r="L634" s="75"/>
      <c r="M634" s="140"/>
      <c r="N634" s="75"/>
      <c r="O634" s="75"/>
      <c r="P634" s="75"/>
      <c r="Q634" s="75"/>
      <c r="R634" s="75"/>
      <c r="S634" s="75"/>
      <c r="T634" s="75"/>
      <c r="U634" s="75"/>
      <c r="V634" s="75"/>
      <c r="W634" s="75"/>
      <c r="X634" s="75"/>
      <c r="Y634" s="75"/>
      <c r="Z634" s="75"/>
    </row>
    <row r="635" ht="15.75" customHeight="1">
      <c r="A635" s="75"/>
      <c r="B635" s="75"/>
      <c r="C635" s="75"/>
      <c r="D635" s="75"/>
      <c r="E635" s="75"/>
      <c r="F635" s="75"/>
      <c r="G635" s="75"/>
      <c r="H635" s="75"/>
      <c r="I635" s="75"/>
      <c r="J635" s="75"/>
      <c r="K635" s="75"/>
      <c r="L635" s="75"/>
      <c r="M635" s="140"/>
      <c r="N635" s="75"/>
      <c r="O635" s="75"/>
      <c r="P635" s="75"/>
      <c r="Q635" s="75"/>
      <c r="R635" s="75"/>
      <c r="S635" s="75"/>
      <c r="T635" s="75"/>
      <c r="U635" s="75"/>
      <c r="V635" s="75"/>
      <c r="W635" s="75"/>
      <c r="X635" s="75"/>
      <c r="Y635" s="75"/>
      <c r="Z635" s="75"/>
    </row>
    <row r="636" ht="15.75" customHeight="1">
      <c r="A636" s="75"/>
      <c r="B636" s="75"/>
      <c r="C636" s="75"/>
      <c r="D636" s="75"/>
      <c r="E636" s="75"/>
      <c r="F636" s="75"/>
      <c r="G636" s="75"/>
      <c r="H636" s="75"/>
      <c r="I636" s="75"/>
      <c r="J636" s="75"/>
      <c r="K636" s="75"/>
      <c r="L636" s="75"/>
      <c r="M636" s="140"/>
      <c r="N636" s="75"/>
      <c r="O636" s="75"/>
      <c r="P636" s="75"/>
      <c r="Q636" s="75"/>
      <c r="R636" s="75"/>
      <c r="S636" s="75"/>
      <c r="T636" s="75"/>
      <c r="U636" s="75"/>
      <c r="V636" s="75"/>
      <c r="W636" s="75"/>
      <c r="X636" s="75"/>
      <c r="Y636" s="75"/>
      <c r="Z636" s="75"/>
    </row>
    <row r="637" ht="15.75" customHeight="1">
      <c r="A637" s="75"/>
      <c r="B637" s="75"/>
      <c r="C637" s="75"/>
      <c r="D637" s="75"/>
      <c r="E637" s="75"/>
      <c r="F637" s="75"/>
      <c r="G637" s="75"/>
      <c r="H637" s="75"/>
      <c r="I637" s="75"/>
      <c r="J637" s="75"/>
      <c r="K637" s="75"/>
      <c r="L637" s="75"/>
      <c r="M637" s="140"/>
      <c r="N637" s="75"/>
      <c r="O637" s="75"/>
      <c r="P637" s="75"/>
      <c r="Q637" s="75"/>
      <c r="R637" s="75"/>
      <c r="S637" s="75"/>
      <c r="T637" s="75"/>
      <c r="U637" s="75"/>
      <c r="V637" s="75"/>
      <c r="W637" s="75"/>
      <c r="X637" s="75"/>
      <c r="Y637" s="75"/>
      <c r="Z637" s="75"/>
    </row>
    <row r="638" ht="15.75" customHeight="1">
      <c r="A638" s="75"/>
      <c r="B638" s="75"/>
      <c r="C638" s="75"/>
      <c r="D638" s="75"/>
      <c r="E638" s="75"/>
      <c r="F638" s="75"/>
      <c r="G638" s="75"/>
      <c r="H638" s="75"/>
      <c r="I638" s="75"/>
      <c r="J638" s="75"/>
      <c r="K638" s="75"/>
      <c r="L638" s="75"/>
      <c r="M638" s="140"/>
      <c r="N638" s="75"/>
      <c r="O638" s="75"/>
      <c r="P638" s="75"/>
      <c r="Q638" s="75"/>
      <c r="R638" s="75"/>
      <c r="S638" s="75"/>
      <c r="T638" s="75"/>
      <c r="U638" s="75"/>
      <c r="V638" s="75"/>
      <c r="W638" s="75"/>
      <c r="X638" s="75"/>
      <c r="Y638" s="75"/>
      <c r="Z638" s="75"/>
    </row>
    <row r="639" ht="15.75" customHeight="1">
      <c r="A639" s="75"/>
      <c r="B639" s="75"/>
      <c r="C639" s="75"/>
      <c r="D639" s="75"/>
      <c r="E639" s="75"/>
      <c r="F639" s="75"/>
      <c r="G639" s="75"/>
      <c r="H639" s="75"/>
      <c r="I639" s="75"/>
      <c r="J639" s="75"/>
      <c r="K639" s="75"/>
      <c r="L639" s="75"/>
      <c r="M639" s="140"/>
      <c r="N639" s="75"/>
      <c r="O639" s="75"/>
      <c r="P639" s="75"/>
      <c r="Q639" s="75"/>
      <c r="R639" s="75"/>
      <c r="S639" s="75"/>
      <c r="T639" s="75"/>
      <c r="U639" s="75"/>
      <c r="V639" s="75"/>
      <c r="W639" s="75"/>
      <c r="X639" s="75"/>
      <c r="Y639" s="75"/>
      <c r="Z639" s="75"/>
    </row>
    <row r="640" ht="15.75" customHeight="1">
      <c r="A640" s="75"/>
      <c r="B640" s="75"/>
      <c r="C640" s="75"/>
      <c r="D640" s="75"/>
      <c r="E640" s="75"/>
      <c r="F640" s="75"/>
      <c r="G640" s="75"/>
      <c r="H640" s="75"/>
      <c r="I640" s="75"/>
      <c r="J640" s="75"/>
      <c r="K640" s="75"/>
      <c r="L640" s="75"/>
      <c r="M640" s="140"/>
      <c r="N640" s="75"/>
      <c r="O640" s="75"/>
      <c r="P640" s="75"/>
      <c r="Q640" s="75"/>
      <c r="R640" s="75"/>
      <c r="S640" s="75"/>
      <c r="T640" s="75"/>
      <c r="U640" s="75"/>
      <c r="V640" s="75"/>
      <c r="W640" s="75"/>
      <c r="X640" s="75"/>
      <c r="Y640" s="75"/>
      <c r="Z640" s="75"/>
    </row>
    <row r="641" ht="15.75" customHeight="1">
      <c r="A641" s="75"/>
      <c r="B641" s="75"/>
      <c r="C641" s="75"/>
      <c r="D641" s="75"/>
      <c r="E641" s="75"/>
      <c r="F641" s="75"/>
      <c r="G641" s="75"/>
      <c r="H641" s="75"/>
      <c r="I641" s="75"/>
      <c r="J641" s="75"/>
      <c r="K641" s="75"/>
      <c r="L641" s="75"/>
      <c r="M641" s="140"/>
      <c r="N641" s="75"/>
      <c r="O641" s="75"/>
      <c r="P641" s="75"/>
      <c r="Q641" s="75"/>
      <c r="R641" s="75"/>
      <c r="S641" s="75"/>
      <c r="T641" s="75"/>
      <c r="U641" s="75"/>
      <c r="V641" s="75"/>
      <c r="W641" s="75"/>
      <c r="X641" s="75"/>
      <c r="Y641" s="75"/>
      <c r="Z641" s="75"/>
    </row>
    <row r="642" ht="15.75" customHeight="1">
      <c r="A642" s="75"/>
      <c r="B642" s="75"/>
      <c r="C642" s="75"/>
      <c r="D642" s="75"/>
      <c r="E642" s="75"/>
      <c r="F642" s="75"/>
      <c r="G642" s="75"/>
      <c r="H642" s="75"/>
      <c r="I642" s="75"/>
      <c r="J642" s="75"/>
      <c r="K642" s="75"/>
      <c r="L642" s="75"/>
      <c r="M642" s="140"/>
      <c r="N642" s="75"/>
      <c r="O642" s="75"/>
      <c r="P642" s="75"/>
      <c r="Q642" s="75"/>
      <c r="R642" s="75"/>
      <c r="S642" s="75"/>
      <c r="T642" s="75"/>
      <c r="U642" s="75"/>
      <c r="V642" s="75"/>
      <c r="W642" s="75"/>
      <c r="X642" s="75"/>
      <c r="Y642" s="75"/>
      <c r="Z642" s="75"/>
    </row>
    <row r="643" ht="15.75" customHeight="1">
      <c r="A643" s="75"/>
      <c r="B643" s="75"/>
      <c r="C643" s="75"/>
      <c r="D643" s="75"/>
      <c r="E643" s="75"/>
      <c r="F643" s="75"/>
      <c r="G643" s="75"/>
      <c r="H643" s="75"/>
      <c r="I643" s="75"/>
      <c r="J643" s="75"/>
      <c r="K643" s="75"/>
      <c r="L643" s="75"/>
      <c r="M643" s="140"/>
      <c r="N643" s="75"/>
      <c r="O643" s="75"/>
      <c r="P643" s="75"/>
      <c r="Q643" s="75"/>
      <c r="R643" s="75"/>
      <c r="S643" s="75"/>
      <c r="T643" s="75"/>
      <c r="U643" s="75"/>
      <c r="V643" s="75"/>
      <c r="W643" s="75"/>
      <c r="X643" s="75"/>
      <c r="Y643" s="75"/>
      <c r="Z643" s="75"/>
    </row>
    <row r="644" ht="15.75" customHeight="1">
      <c r="A644" s="75"/>
      <c r="B644" s="75"/>
      <c r="C644" s="75"/>
      <c r="D644" s="75"/>
      <c r="E644" s="75"/>
      <c r="F644" s="75"/>
      <c r="G644" s="75"/>
      <c r="H644" s="75"/>
      <c r="I644" s="75"/>
      <c r="J644" s="75"/>
      <c r="K644" s="75"/>
      <c r="L644" s="75"/>
      <c r="M644" s="140"/>
      <c r="N644" s="75"/>
      <c r="O644" s="75"/>
      <c r="P644" s="75"/>
      <c r="Q644" s="75"/>
      <c r="R644" s="75"/>
      <c r="S644" s="75"/>
      <c r="T644" s="75"/>
      <c r="U644" s="75"/>
      <c r="V644" s="75"/>
      <c r="W644" s="75"/>
      <c r="X644" s="75"/>
      <c r="Y644" s="75"/>
      <c r="Z644" s="75"/>
    </row>
    <row r="645" ht="15.75" customHeight="1">
      <c r="A645" s="75"/>
      <c r="B645" s="75"/>
      <c r="C645" s="75"/>
      <c r="D645" s="75"/>
      <c r="E645" s="75"/>
      <c r="F645" s="75"/>
      <c r="G645" s="75"/>
      <c r="H645" s="75"/>
      <c r="I645" s="75"/>
      <c r="J645" s="75"/>
      <c r="K645" s="75"/>
      <c r="L645" s="75"/>
      <c r="M645" s="140"/>
      <c r="N645" s="75"/>
      <c r="O645" s="75"/>
      <c r="P645" s="75"/>
      <c r="Q645" s="75"/>
      <c r="R645" s="75"/>
      <c r="S645" s="75"/>
      <c r="T645" s="75"/>
      <c r="U645" s="75"/>
      <c r="V645" s="75"/>
      <c r="W645" s="75"/>
      <c r="X645" s="75"/>
      <c r="Y645" s="75"/>
      <c r="Z645" s="75"/>
    </row>
    <row r="646" ht="15.75" customHeight="1">
      <c r="A646" s="75"/>
      <c r="B646" s="75"/>
      <c r="C646" s="75"/>
      <c r="D646" s="75"/>
      <c r="E646" s="75"/>
      <c r="F646" s="75"/>
      <c r="G646" s="75"/>
      <c r="H646" s="75"/>
      <c r="I646" s="75"/>
      <c r="J646" s="75"/>
      <c r="K646" s="75"/>
      <c r="L646" s="75"/>
      <c r="M646" s="140"/>
      <c r="N646" s="75"/>
      <c r="O646" s="75"/>
      <c r="P646" s="75"/>
      <c r="Q646" s="75"/>
      <c r="R646" s="75"/>
      <c r="S646" s="75"/>
      <c r="T646" s="75"/>
      <c r="U646" s="75"/>
      <c r="V646" s="75"/>
      <c r="W646" s="75"/>
      <c r="X646" s="75"/>
      <c r="Y646" s="75"/>
      <c r="Z646" s="75"/>
    </row>
    <row r="647" ht="15.75" customHeight="1">
      <c r="A647" s="75"/>
      <c r="B647" s="75"/>
      <c r="C647" s="75"/>
      <c r="D647" s="75"/>
      <c r="E647" s="75"/>
      <c r="F647" s="75"/>
      <c r="G647" s="75"/>
      <c r="H647" s="75"/>
      <c r="I647" s="75"/>
      <c r="J647" s="75"/>
      <c r="K647" s="75"/>
      <c r="L647" s="75"/>
      <c r="M647" s="140"/>
      <c r="N647" s="75"/>
      <c r="O647" s="75"/>
      <c r="P647" s="75"/>
      <c r="Q647" s="75"/>
      <c r="R647" s="75"/>
      <c r="S647" s="75"/>
      <c r="T647" s="75"/>
      <c r="U647" s="75"/>
      <c r="V647" s="75"/>
      <c r="W647" s="75"/>
      <c r="X647" s="75"/>
      <c r="Y647" s="75"/>
      <c r="Z647" s="75"/>
    </row>
    <row r="648" ht="15.75" customHeight="1">
      <c r="A648" s="75"/>
      <c r="B648" s="75"/>
      <c r="C648" s="75"/>
      <c r="D648" s="75"/>
      <c r="E648" s="75"/>
      <c r="F648" s="75"/>
      <c r="G648" s="75"/>
      <c r="H648" s="75"/>
      <c r="I648" s="75"/>
      <c r="J648" s="75"/>
      <c r="K648" s="75"/>
      <c r="L648" s="75"/>
      <c r="M648" s="140"/>
      <c r="N648" s="75"/>
      <c r="O648" s="75"/>
      <c r="P648" s="75"/>
      <c r="Q648" s="75"/>
      <c r="R648" s="75"/>
      <c r="S648" s="75"/>
      <c r="T648" s="75"/>
      <c r="U648" s="75"/>
      <c r="V648" s="75"/>
      <c r="W648" s="75"/>
      <c r="X648" s="75"/>
      <c r="Y648" s="75"/>
      <c r="Z648" s="75"/>
    </row>
    <row r="649" ht="15.75" customHeight="1">
      <c r="A649" s="75"/>
      <c r="B649" s="75"/>
      <c r="C649" s="75"/>
      <c r="D649" s="75"/>
      <c r="E649" s="75"/>
      <c r="F649" s="75"/>
      <c r="G649" s="75"/>
      <c r="H649" s="75"/>
      <c r="I649" s="75"/>
      <c r="J649" s="75"/>
      <c r="K649" s="75"/>
      <c r="L649" s="75"/>
      <c r="M649" s="140"/>
      <c r="N649" s="75"/>
      <c r="O649" s="75"/>
      <c r="P649" s="75"/>
      <c r="Q649" s="75"/>
      <c r="R649" s="75"/>
      <c r="S649" s="75"/>
      <c r="T649" s="75"/>
      <c r="U649" s="75"/>
      <c r="V649" s="75"/>
      <c r="W649" s="75"/>
      <c r="X649" s="75"/>
      <c r="Y649" s="75"/>
      <c r="Z649" s="75"/>
    </row>
    <row r="650" ht="15.75" customHeight="1">
      <c r="A650" s="75"/>
      <c r="B650" s="75"/>
      <c r="C650" s="75"/>
      <c r="D650" s="75"/>
      <c r="E650" s="75"/>
      <c r="F650" s="75"/>
      <c r="G650" s="75"/>
      <c r="H650" s="75"/>
      <c r="I650" s="75"/>
      <c r="J650" s="75"/>
      <c r="K650" s="75"/>
      <c r="L650" s="75"/>
      <c r="M650" s="140"/>
      <c r="N650" s="75"/>
      <c r="O650" s="75"/>
      <c r="P650" s="75"/>
      <c r="Q650" s="75"/>
      <c r="R650" s="75"/>
      <c r="S650" s="75"/>
      <c r="T650" s="75"/>
      <c r="U650" s="75"/>
      <c r="V650" s="75"/>
      <c r="W650" s="75"/>
      <c r="X650" s="75"/>
      <c r="Y650" s="75"/>
      <c r="Z650" s="75"/>
    </row>
    <row r="651" ht="15.75" customHeight="1">
      <c r="A651" s="75"/>
      <c r="B651" s="75"/>
      <c r="C651" s="75"/>
      <c r="D651" s="75"/>
      <c r="E651" s="75"/>
      <c r="F651" s="75"/>
      <c r="G651" s="75"/>
      <c r="H651" s="75"/>
      <c r="I651" s="75"/>
      <c r="J651" s="75"/>
      <c r="K651" s="75"/>
      <c r="L651" s="75"/>
      <c r="M651" s="140"/>
      <c r="N651" s="75"/>
      <c r="O651" s="75"/>
      <c r="P651" s="75"/>
      <c r="Q651" s="75"/>
      <c r="R651" s="75"/>
      <c r="S651" s="75"/>
      <c r="T651" s="75"/>
      <c r="U651" s="75"/>
      <c r="V651" s="75"/>
      <c r="W651" s="75"/>
      <c r="X651" s="75"/>
      <c r="Y651" s="75"/>
      <c r="Z651" s="75"/>
    </row>
    <row r="652" ht="15.75" customHeight="1">
      <c r="A652" s="75"/>
      <c r="B652" s="75"/>
      <c r="C652" s="75"/>
      <c r="D652" s="75"/>
      <c r="E652" s="75"/>
      <c r="F652" s="75"/>
      <c r="G652" s="75"/>
      <c r="H652" s="75"/>
      <c r="I652" s="75"/>
      <c r="J652" s="75"/>
      <c r="K652" s="75"/>
      <c r="L652" s="75"/>
      <c r="M652" s="140"/>
      <c r="N652" s="75"/>
      <c r="O652" s="75"/>
      <c r="P652" s="75"/>
      <c r="Q652" s="75"/>
      <c r="R652" s="75"/>
      <c r="S652" s="75"/>
      <c r="T652" s="75"/>
      <c r="U652" s="75"/>
      <c r="V652" s="75"/>
      <c r="W652" s="75"/>
      <c r="X652" s="75"/>
      <c r="Y652" s="75"/>
      <c r="Z652" s="75"/>
    </row>
    <row r="653" ht="15.75" customHeight="1">
      <c r="A653" s="75"/>
      <c r="B653" s="75"/>
      <c r="C653" s="75"/>
      <c r="D653" s="75"/>
      <c r="E653" s="75"/>
      <c r="F653" s="75"/>
      <c r="G653" s="75"/>
      <c r="H653" s="75"/>
      <c r="I653" s="75"/>
      <c r="J653" s="75"/>
      <c r="K653" s="75"/>
      <c r="L653" s="75"/>
      <c r="M653" s="140"/>
      <c r="N653" s="75"/>
      <c r="O653" s="75"/>
      <c r="P653" s="75"/>
      <c r="Q653" s="75"/>
      <c r="R653" s="75"/>
      <c r="S653" s="75"/>
      <c r="T653" s="75"/>
      <c r="U653" s="75"/>
      <c r="V653" s="75"/>
      <c r="W653" s="75"/>
      <c r="X653" s="75"/>
      <c r="Y653" s="75"/>
      <c r="Z653" s="75"/>
    </row>
    <row r="654" ht="15.75" customHeight="1">
      <c r="A654" s="75"/>
      <c r="B654" s="75"/>
      <c r="C654" s="75"/>
      <c r="D654" s="75"/>
      <c r="E654" s="75"/>
      <c r="F654" s="75"/>
      <c r="G654" s="75"/>
      <c r="H654" s="75"/>
      <c r="I654" s="75"/>
      <c r="J654" s="75"/>
      <c r="K654" s="75"/>
      <c r="L654" s="75"/>
      <c r="M654" s="140"/>
      <c r="N654" s="75"/>
      <c r="O654" s="75"/>
      <c r="P654" s="75"/>
      <c r="Q654" s="75"/>
      <c r="R654" s="75"/>
      <c r="S654" s="75"/>
      <c r="T654" s="75"/>
      <c r="U654" s="75"/>
      <c r="V654" s="75"/>
      <c r="W654" s="75"/>
      <c r="X654" s="75"/>
      <c r="Y654" s="75"/>
      <c r="Z654" s="75"/>
    </row>
    <row r="655" ht="15.75" customHeight="1">
      <c r="A655" s="75"/>
      <c r="B655" s="75"/>
      <c r="C655" s="75"/>
      <c r="D655" s="75"/>
      <c r="E655" s="75"/>
      <c r="F655" s="75"/>
      <c r="G655" s="75"/>
      <c r="H655" s="75"/>
      <c r="I655" s="75"/>
      <c r="J655" s="75"/>
      <c r="K655" s="75"/>
      <c r="L655" s="75"/>
      <c r="M655" s="140"/>
      <c r="N655" s="75"/>
      <c r="O655" s="75"/>
      <c r="P655" s="75"/>
      <c r="Q655" s="75"/>
      <c r="R655" s="75"/>
      <c r="S655" s="75"/>
      <c r="T655" s="75"/>
      <c r="U655" s="75"/>
      <c r="V655" s="75"/>
      <c r="W655" s="75"/>
      <c r="X655" s="75"/>
      <c r="Y655" s="75"/>
      <c r="Z655" s="75"/>
    </row>
    <row r="656" ht="15.75" customHeight="1">
      <c r="A656" s="75"/>
      <c r="B656" s="75"/>
      <c r="C656" s="75"/>
      <c r="D656" s="75"/>
      <c r="E656" s="75"/>
      <c r="F656" s="75"/>
      <c r="G656" s="75"/>
      <c r="H656" s="75"/>
      <c r="I656" s="75"/>
      <c r="J656" s="75"/>
      <c r="K656" s="75"/>
      <c r="L656" s="75"/>
      <c r="M656" s="140"/>
      <c r="N656" s="75"/>
      <c r="O656" s="75"/>
      <c r="P656" s="75"/>
      <c r="Q656" s="75"/>
      <c r="R656" s="75"/>
      <c r="S656" s="75"/>
      <c r="T656" s="75"/>
      <c r="U656" s="75"/>
      <c r="V656" s="75"/>
      <c r="W656" s="75"/>
      <c r="X656" s="75"/>
      <c r="Y656" s="75"/>
      <c r="Z656" s="75"/>
    </row>
    <row r="657" ht="15.75" customHeight="1">
      <c r="A657" s="75"/>
      <c r="B657" s="75"/>
      <c r="C657" s="75"/>
      <c r="D657" s="75"/>
      <c r="E657" s="75"/>
      <c r="F657" s="75"/>
      <c r="G657" s="75"/>
      <c r="H657" s="75"/>
      <c r="I657" s="75"/>
      <c r="J657" s="75"/>
      <c r="K657" s="75"/>
      <c r="L657" s="75"/>
      <c r="M657" s="140"/>
      <c r="N657" s="75"/>
      <c r="O657" s="75"/>
      <c r="P657" s="75"/>
      <c r="Q657" s="75"/>
      <c r="R657" s="75"/>
      <c r="S657" s="75"/>
      <c r="T657" s="75"/>
      <c r="U657" s="75"/>
      <c r="V657" s="75"/>
      <c r="W657" s="75"/>
      <c r="X657" s="75"/>
      <c r="Y657" s="75"/>
      <c r="Z657" s="75"/>
    </row>
    <row r="658" ht="15.75" customHeight="1">
      <c r="A658" s="75"/>
      <c r="B658" s="75"/>
      <c r="C658" s="75"/>
      <c r="D658" s="75"/>
      <c r="E658" s="75"/>
      <c r="F658" s="75"/>
      <c r="G658" s="75"/>
      <c r="H658" s="75"/>
      <c r="I658" s="75"/>
      <c r="J658" s="75"/>
      <c r="K658" s="75"/>
      <c r="L658" s="75"/>
      <c r="M658" s="140"/>
      <c r="N658" s="75"/>
      <c r="O658" s="75"/>
      <c r="P658" s="75"/>
      <c r="Q658" s="75"/>
      <c r="R658" s="75"/>
      <c r="S658" s="75"/>
      <c r="T658" s="75"/>
      <c r="U658" s="75"/>
      <c r="V658" s="75"/>
      <c r="W658" s="75"/>
      <c r="X658" s="75"/>
      <c r="Y658" s="75"/>
      <c r="Z658" s="75"/>
    </row>
    <row r="659" ht="15.75" customHeight="1">
      <c r="A659" s="75"/>
      <c r="B659" s="75"/>
      <c r="C659" s="75"/>
      <c r="D659" s="75"/>
      <c r="E659" s="75"/>
      <c r="F659" s="75"/>
      <c r="G659" s="75"/>
      <c r="H659" s="75"/>
      <c r="I659" s="75"/>
      <c r="J659" s="75"/>
      <c r="K659" s="75"/>
      <c r="L659" s="75"/>
      <c r="M659" s="140"/>
      <c r="N659" s="75"/>
      <c r="O659" s="75"/>
      <c r="P659" s="75"/>
      <c r="Q659" s="75"/>
      <c r="R659" s="75"/>
      <c r="S659" s="75"/>
      <c r="T659" s="75"/>
      <c r="U659" s="75"/>
      <c r="V659" s="75"/>
      <c r="W659" s="75"/>
      <c r="X659" s="75"/>
      <c r="Y659" s="75"/>
      <c r="Z659" s="75"/>
    </row>
    <row r="660" ht="15.75" customHeight="1">
      <c r="A660" s="75"/>
      <c r="B660" s="75"/>
      <c r="C660" s="75"/>
      <c r="D660" s="75"/>
      <c r="E660" s="75"/>
      <c r="F660" s="75"/>
      <c r="G660" s="75"/>
      <c r="H660" s="75"/>
      <c r="I660" s="75"/>
      <c r="J660" s="75"/>
      <c r="K660" s="75"/>
      <c r="L660" s="75"/>
      <c r="M660" s="140"/>
      <c r="N660" s="75"/>
      <c r="O660" s="75"/>
      <c r="P660" s="75"/>
      <c r="Q660" s="75"/>
      <c r="R660" s="75"/>
      <c r="S660" s="75"/>
      <c r="T660" s="75"/>
      <c r="U660" s="75"/>
      <c r="V660" s="75"/>
      <c r="W660" s="75"/>
      <c r="X660" s="75"/>
      <c r="Y660" s="75"/>
      <c r="Z660" s="75"/>
    </row>
    <row r="661" ht="15.75" customHeight="1">
      <c r="A661" s="75"/>
      <c r="B661" s="75"/>
      <c r="C661" s="75"/>
      <c r="D661" s="75"/>
      <c r="E661" s="75"/>
      <c r="F661" s="75"/>
      <c r="G661" s="75"/>
      <c r="H661" s="75"/>
      <c r="I661" s="75"/>
      <c r="J661" s="75"/>
      <c r="K661" s="75"/>
      <c r="L661" s="75"/>
      <c r="M661" s="140"/>
      <c r="N661" s="75"/>
      <c r="O661" s="75"/>
      <c r="P661" s="75"/>
      <c r="Q661" s="75"/>
      <c r="R661" s="75"/>
      <c r="S661" s="75"/>
      <c r="T661" s="75"/>
      <c r="U661" s="75"/>
      <c r="V661" s="75"/>
      <c r="W661" s="75"/>
      <c r="X661" s="75"/>
      <c r="Y661" s="75"/>
      <c r="Z661" s="75"/>
    </row>
    <row r="662" ht="15.75" customHeight="1">
      <c r="A662" s="75"/>
      <c r="B662" s="75"/>
      <c r="C662" s="75"/>
      <c r="D662" s="75"/>
      <c r="E662" s="75"/>
      <c r="F662" s="75"/>
      <c r="G662" s="75"/>
      <c r="H662" s="75"/>
      <c r="I662" s="75"/>
      <c r="J662" s="75"/>
      <c r="K662" s="75"/>
      <c r="L662" s="75"/>
      <c r="M662" s="140"/>
      <c r="N662" s="75"/>
      <c r="O662" s="75"/>
      <c r="P662" s="75"/>
      <c r="Q662" s="75"/>
      <c r="R662" s="75"/>
      <c r="S662" s="75"/>
      <c r="T662" s="75"/>
      <c r="U662" s="75"/>
      <c r="V662" s="75"/>
      <c r="W662" s="75"/>
      <c r="X662" s="75"/>
      <c r="Y662" s="75"/>
      <c r="Z662" s="75"/>
    </row>
    <row r="663" ht="15.75" customHeight="1">
      <c r="A663" s="75"/>
      <c r="B663" s="75"/>
      <c r="C663" s="75"/>
      <c r="D663" s="75"/>
      <c r="E663" s="75"/>
      <c r="F663" s="75"/>
      <c r="G663" s="75"/>
      <c r="H663" s="75"/>
      <c r="I663" s="75"/>
      <c r="J663" s="75"/>
      <c r="K663" s="75"/>
      <c r="L663" s="75"/>
      <c r="M663" s="140"/>
      <c r="N663" s="75"/>
      <c r="O663" s="75"/>
      <c r="P663" s="75"/>
      <c r="Q663" s="75"/>
      <c r="R663" s="75"/>
      <c r="S663" s="75"/>
      <c r="T663" s="75"/>
      <c r="U663" s="75"/>
      <c r="V663" s="75"/>
      <c r="W663" s="75"/>
      <c r="X663" s="75"/>
      <c r="Y663" s="75"/>
      <c r="Z663" s="75"/>
    </row>
    <row r="664" ht="15.75" customHeight="1">
      <c r="A664" s="75"/>
      <c r="B664" s="75"/>
      <c r="C664" s="75"/>
      <c r="D664" s="75"/>
      <c r="E664" s="75"/>
      <c r="F664" s="75"/>
      <c r="G664" s="75"/>
      <c r="H664" s="75"/>
      <c r="I664" s="75"/>
      <c r="J664" s="75"/>
      <c r="K664" s="75"/>
      <c r="L664" s="75"/>
      <c r="M664" s="140"/>
      <c r="N664" s="75"/>
      <c r="O664" s="75"/>
      <c r="P664" s="75"/>
      <c r="Q664" s="75"/>
      <c r="R664" s="75"/>
      <c r="S664" s="75"/>
      <c r="T664" s="75"/>
      <c r="U664" s="75"/>
      <c r="V664" s="75"/>
      <c r="W664" s="75"/>
      <c r="X664" s="75"/>
      <c r="Y664" s="75"/>
      <c r="Z664" s="75"/>
    </row>
    <row r="665" ht="15.75" customHeight="1">
      <c r="A665" s="75"/>
      <c r="B665" s="75"/>
      <c r="C665" s="75"/>
      <c r="D665" s="75"/>
      <c r="E665" s="75"/>
      <c r="F665" s="75"/>
      <c r="G665" s="75"/>
      <c r="H665" s="75"/>
      <c r="I665" s="75"/>
      <c r="J665" s="75"/>
      <c r="K665" s="75"/>
      <c r="L665" s="75"/>
      <c r="M665" s="140"/>
      <c r="N665" s="75"/>
      <c r="O665" s="75"/>
      <c r="P665" s="75"/>
      <c r="Q665" s="75"/>
      <c r="R665" s="75"/>
      <c r="S665" s="75"/>
      <c r="T665" s="75"/>
      <c r="U665" s="75"/>
      <c r="V665" s="75"/>
      <c r="W665" s="75"/>
      <c r="X665" s="75"/>
      <c r="Y665" s="75"/>
      <c r="Z665" s="75"/>
    </row>
    <row r="666" ht="15.75" customHeight="1">
      <c r="A666" s="75"/>
      <c r="B666" s="75"/>
      <c r="C666" s="75"/>
      <c r="D666" s="75"/>
      <c r="E666" s="75"/>
      <c r="F666" s="75"/>
      <c r="G666" s="75"/>
      <c r="H666" s="75"/>
      <c r="I666" s="75"/>
      <c r="J666" s="75"/>
      <c r="K666" s="75"/>
      <c r="L666" s="75"/>
      <c r="M666" s="140"/>
      <c r="N666" s="75"/>
      <c r="O666" s="75"/>
      <c r="P666" s="75"/>
      <c r="Q666" s="75"/>
      <c r="R666" s="75"/>
      <c r="S666" s="75"/>
      <c r="T666" s="75"/>
      <c r="U666" s="75"/>
      <c r="V666" s="75"/>
      <c r="W666" s="75"/>
      <c r="X666" s="75"/>
      <c r="Y666" s="75"/>
      <c r="Z666" s="75"/>
    </row>
    <row r="667" ht="15.75" customHeight="1">
      <c r="A667" s="75"/>
      <c r="B667" s="75"/>
      <c r="C667" s="75"/>
      <c r="D667" s="75"/>
      <c r="E667" s="75"/>
      <c r="F667" s="75"/>
      <c r="G667" s="75"/>
      <c r="H667" s="75"/>
      <c r="I667" s="75"/>
      <c r="J667" s="75"/>
      <c r="K667" s="75"/>
      <c r="L667" s="75"/>
      <c r="M667" s="140"/>
      <c r="N667" s="75"/>
      <c r="O667" s="75"/>
      <c r="P667" s="75"/>
      <c r="Q667" s="75"/>
      <c r="R667" s="75"/>
      <c r="S667" s="75"/>
      <c r="T667" s="75"/>
      <c r="U667" s="75"/>
      <c r="V667" s="75"/>
      <c r="W667" s="75"/>
      <c r="X667" s="75"/>
      <c r="Y667" s="75"/>
      <c r="Z667" s="75"/>
    </row>
    <row r="668" ht="15.75" customHeight="1">
      <c r="A668" s="75"/>
      <c r="B668" s="75"/>
      <c r="C668" s="75"/>
      <c r="D668" s="75"/>
      <c r="E668" s="75"/>
      <c r="F668" s="75"/>
      <c r="G668" s="75"/>
      <c r="H668" s="75"/>
      <c r="I668" s="75"/>
      <c r="J668" s="75"/>
      <c r="K668" s="75"/>
      <c r="L668" s="75"/>
      <c r="M668" s="140"/>
      <c r="N668" s="75"/>
      <c r="O668" s="75"/>
      <c r="P668" s="75"/>
      <c r="Q668" s="75"/>
      <c r="R668" s="75"/>
      <c r="S668" s="75"/>
      <c r="T668" s="75"/>
      <c r="U668" s="75"/>
      <c r="V668" s="75"/>
      <c r="W668" s="75"/>
      <c r="X668" s="75"/>
      <c r="Y668" s="75"/>
      <c r="Z668" s="75"/>
    </row>
    <row r="669" ht="15.75" customHeight="1">
      <c r="A669" s="75"/>
      <c r="B669" s="75"/>
      <c r="C669" s="75"/>
      <c r="D669" s="75"/>
      <c r="E669" s="75"/>
      <c r="F669" s="75"/>
      <c r="G669" s="75"/>
      <c r="H669" s="75"/>
      <c r="I669" s="75"/>
      <c r="J669" s="75"/>
      <c r="K669" s="75"/>
      <c r="L669" s="75"/>
      <c r="M669" s="140"/>
      <c r="N669" s="75"/>
      <c r="O669" s="75"/>
      <c r="P669" s="75"/>
      <c r="Q669" s="75"/>
      <c r="R669" s="75"/>
      <c r="S669" s="75"/>
      <c r="T669" s="75"/>
      <c r="U669" s="75"/>
      <c r="V669" s="75"/>
      <c r="W669" s="75"/>
      <c r="X669" s="75"/>
      <c r="Y669" s="75"/>
      <c r="Z669" s="75"/>
    </row>
    <row r="670" ht="15.75" customHeight="1">
      <c r="A670" s="75"/>
      <c r="B670" s="75"/>
      <c r="C670" s="75"/>
      <c r="D670" s="75"/>
      <c r="E670" s="75"/>
      <c r="F670" s="75"/>
      <c r="G670" s="75"/>
      <c r="H670" s="75"/>
      <c r="I670" s="75"/>
      <c r="J670" s="75"/>
      <c r="K670" s="75"/>
      <c r="L670" s="75"/>
      <c r="M670" s="140"/>
      <c r="N670" s="75"/>
      <c r="O670" s="75"/>
      <c r="P670" s="75"/>
      <c r="Q670" s="75"/>
      <c r="R670" s="75"/>
      <c r="S670" s="75"/>
      <c r="T670" s="75"/>
      <c r="U670" s="75"/>
      <c r="V670" s="75"/>
      <c r="W670" s="75"/>
      <c r="X670" s="75"/>
      <c r="Y670" s="75"/>
      <c r="Z670" s="75"/>
    </row>
    <row r="671" ht="15.75" customHeight="1">
      <c r="A671" s="75"/>
      <c r="B671" s="75"/>
      <c r="C671" s="75"/>
      <c r="D671" s="75"/>
      <c r="E671" s="75"/>
      <c r="F671" s="75"/>
      <c r="G671" s="75"/>
      <c r="H671" s="75"/>
      <c r="I671" s="75"/>
      <c r="J671" s="75"/>
      <c r="K671" s="75"/>
      <c r="L671" s="75"/>
      <c r="M671" s="140"/>
      <c r="N671" s="75"/>
      <c r="O671" s="75"/>
      <c r="P671" s="75"/>
      <c r="Q671" s="75"/>
      <c r="R671" s="75"/>
      <c r="S671" s="75"/>
      <c r="T671" s="75"/>
      <c r="U671" s="75"/>
      <c r="V671" s="75"/>
      <c r="W671" s="75"/>
      <c r="X671" s="75"/>
      <c r="Y671" s="75"/>
      <c r="Z671" s="75"/>
    </row>
    <row r="672" ht="15.75" customHeight="1">
      <c r="A672" s="75"/>
      <c r="B672" s="75"/>
      <c r="C672" s="75"/>
      <c r="D672" s="75"/>
      <c r="E672" s="75"/>
      <c r="F672" s="75"/>
      <c r="G672" s="75"/>
      <c r="H672" s="75"/>
      <c r="I672" s="75"/>
      <c r="J672" s="75"/>
      <c r="K672" s="75"/>
      <c r="L672" s="75"/>
      <c r="M672" s="140"/>
      <c r="N672" s="75"/>
      <c r="O672" s="75"/>
      <c r="P672" s="75"/>
      <c r="Q672" s="75"/>
      <c r="R672" s="75"/>
      <c r="S672" s="75"/>
      <c r="T672" s="75"/>
      <c r="U672" s="75"/>
      <c r="V672" s="75"/>
      <c r="W672" s="75"/>
      <c r="X672" s="75"/>
      <c r="Y672" s="75"/>
      <c r="Z672" s="75"/>
    </row>
    <row r="673" ht="15.75" customHeight="1">
      <c r="A673" s="75"/>
      <c r="B673" s="75"/>
      <c r="C673" s="75"/>
      <c r="D673" s="75"/>
      <c r="E673" s="75"/>
      <c r="F673" s="75"/>
      <c r="G673" s="75"/>
      <c r="H673" s="75"/>
      <c r="I673" s="75"/>
      <c r="J673" s="75"/>
      <c r="K673" s="75"/>
      <c r="L673" s="75"/>
      <c r="M673" s="140"/>
      <c r="N673" s="75"/>
      <c r="O673" s="75"/>
      <c r="P673" s="75"/>
      <c r="Q673" s="75"/>
      <c r="R673" s="75"/>
      <c r="S673" s="75"/>
      <c r="T673" s="75"/>
      <c r="U673" s="75"/>
      <c r="V673" s="75"/>
      <c r="W673" s="75"/>
      <c r="X673" s="75"/>
      <c r="Y673" s="75"/>
      <c r="Z673" s="75"/>
    </row>
    <row r="674" ht="15.75" customHeight="1">
      <c r="A674" s="75"/>
      <c r="B674" s="75"/>
      <c r="C674" s="75"/>
      <c r="D674" s="75"/>
      <c r="E674" s="75"/>
      <c r="F674" s="75"/>
      <c r="G674" s="75"/>
      <c r="H674" s="75"/>
      <c r="I674" s="75"/>
      <c r="J674" s="75"/>
      <c r="K674" s="75"/>
      <c r="L674" s="75"/>
      <c r="M674" s="140"/>
      <c r="N674" s="75"/>
      <c r="O674" s="75"/>
      <c r="P674" s="75"/>
      <c r="Q674" s="75"/>
      <c r="R674" s="75"/>
      <c r="S674" s="75"/>
      <c r="T674" s="75"/>
      <c r="U674" s="75"/>
      <c r="V674" s="75"/>
      <c r="W674" s="75"/>
      <c r="X674" s="75"/>
      <c r="Y674" s="75"/>
      <c r="Z674" s="75"/>
    </row>
    <row r="675" ht="15.75" customHeight="1">
      <c r="A675" s="75"/>
      <c r="B675" s="75"/>
      <c r="C675" s="75"/>
      <c r="D675" s="75"/>
      <c r="E675" s="75"/>
      <c r="F675" s="75"/>
      <c r="G675" s="75"/>
      <c r="H675" s="75"/>
      <c r="I675" s="75"/>
      <c r="J675" s="75"/>
      <c r="K675" s="75"/>
      <c r="L675" s="75"/>
      <c r="M675" s="140"/>
      <c r="N675" s="75"/>
      <c r="O675" s="75"/>
      <c r="P675" s="75"/>
      <c r="Q675" s="75"/>
      <c r="R675" s="75"/>
      <c r="S675" s="75"/>
      <c r="T675" s="75"/>
      <c r="U675" s="75"/>
      <c r="V675" s="75"/>
      <c r="W675" s="75"/>
      <c r="X675" s="75"/>
      <c r="Y675" s="75"/>
      <c r="Z675" s="75"/>
    </row>
    <row r="676" ht="15.75" customHeight="1">
      <c r="A676" s="75"/>
      <c r="B676" s="75"/>
      <c r="C676" s="75"/>
      <c r="D676" s="75"/>
      <c r="E676" s="75"/>
      <c r="F676" s="75"/>
      <c r="G676" s="75"/>
      <c r="H676" s="75"/>
      <c r="I676" s="75"/>
      <c r="J676" s="75"/>
      <c r="K676" s="75"/>
      <c r="L676" s="75"/>
      <c r="M676" s="140"/>
      <c r="N676" s="75"/>
      <c r="O676" s="75"/>
      <c r="P676" s="75"/>
      <c r="Q676" s="75"/>
      <c r="R676" s="75"/>
      <c r="S676" s="75"/>
      <c r="T676" s="75"/>
      <c r="U676" s="75"/>
      <c r="V676" s="75"/>
      <c r="W676" s="75"/>
      <c r="X676" s="75"/>
      <c r="Y676" s="75"/>
      <c r="Z676" s="75"/>
    </row>
    <row r="677" ht="15.75" customHeight="1">
      <c r="A677" s="75"/>
      <c r="B677" s="75"/>
      <c r="C677" s="75"/>
      <c r="D677" s="75"/>
      <c r="E677" s="75"/>
      <c r="F677" s="75"/>
      <c r="G677" s="75"/>
      <c r="H677" s="75"/>
      <c r="I677" s="75"/>
      <c r="J677" s="75"/>
      <c r="K677" s="75"/>
      <c r="L677" s="75"/>
      <c r="M677" s="140"/>
      <c r="N677" s="75"/>
      <c r="O677" s="75"/>
      <c r="P677" s="75"/>
      <c r="Q677" s="75"/>
      <c r="R677" s="75"/>
      <c r="S677" s="75"/>
      <c r="T677" s="75"/>
      <c r="U677" s="75"/>
      <c r="V677" s="75"/>
      <c r="W677" s="75"/>
      <c r="X677" s="75"/>
      <c r="Y677" s="75"/>
      <c r="Z677" s="75"/>
    </row>
    <row r="678" ht="15.75" customHeight="1">
      <c r="A678" s="75"/>
      <c r="B678" s="75"/>
      <c r="C678" s="75"/>
      <c r="D678" s="75"/>
      <c r="E678" s="75"/>
      <c r="F678" s="75"/>
      <c r="G678" s="75"/>
      <c r="H678" s="75"/>
      <c r="I678" s="75"/>
      <c r="J678" s="75"/>
      <c r="K678" s="75"/>
      <c r="L678" s="75"/>
      <c r="M678" s="140"/>
      <c r="N678" s="75"/>
      <c r="O678" s="75"/>
      <c r="P678" s="75"/>
      <c r="Q678" s="75"/>
      <c r="R678" s="75"/>
      <c r="S678" s="75"/>
      <c r="T678" s="75"/>
      <c r="U678" s="75"/>
      <c r="V678" s="75"/>
      <c r="W678" s="75"/>
      <c r="X678" s="75"/>
      <c r="Y678" s="75"/>
      <c r="Z678" s="75"/>
    </row>
    <row r="679" ht="15.75" customHeight="1">
      <c r="A679" s="75"/>
      <c r="B679" s="75"/>
      <c r="C679" s="75"/>
      <c r="D679" s="75"/>
      <c r="E679" s="75"/>
      <c r="F679" s="75"/>
      <c r="G679" s="75"/>
      <c r="H679" s="75"/>
      <c r="I679" s="75"/>
      <c r="J679" s="75"/>
      <c r="K679" s="75"/>
      <c r="L679" s="75"/>
      <c r="M679" s="140"/>
      <c r="N679" s="75"/>
      <c r="O679" s="75"/>
      <c r="P679" s="75"/>
      <c r="Q679" s="75"/>
      <c r="R679" s="75"/>
      <c r="S679" s="75"/>
      <c r="T679" s="75"/>
      <c r="U679" s="75"/>
      <c r="V679" s="75"/>
      <c r="W679" s="75"/>
      <c r="X679" s="75"/>
      <c r="Y679" s="75"/>
      <c r="Z679" s="75"/>
    </row>
    <row r="680" ht="15.75" customHeight="1">
      <c r="A680" s="75"/>
      <c r="B680" s="75"/>
      <c r="C680" s="75"/>
      <c r="D680" s="75"/>
      <c r="E680" s="75"/>
      <c r="F680" s="75"/>
      <c r="G680" s="75"/>
      <c r="H680" s="75"/>
      <c r="I680" s="75"/>
      <c r="J680" s="75"/>
      <c r="K680" s="75"/>
      <c r="L680" s="75"/>
      <c r="M680" s="140"/>
      <c r="N680" s="75"/>
      <c r="O680" s="75"/>
      <c r="P680" s="75"/>
      <c r="Q680" s="75"/>
      <c r="R680" s="75"/>
      <c r="S680" s="75"/>
      <c r="T680" s="75"/>
      <c r="U680" s="75"/>
      <c r="V680" s="75"/>
      <c r="W680" s="75"/>
      <c r="X680" s="75"/>
      <c r="Y680" s="75"/>
      <c r="Z680" s="75"/>
    </row>
    <row r="681" ht="15.75" customHeight="1">
      <c r="A681" s="75"/>
      <c r="B681" s="75"/>
      <c r="C681" s="75"/>
      <c r="D681" s="75"/>
      <c r="E681" s="75"/>
      <c r="F681" s="75"/>
      <c r="G681" s="75"/>
      <c r="H681" s="75"/>
      <c r="I681" s="75"/>
      <c r="J681" s="75"/>
      <c r="K681" s="75"/>
      <c r="L681" s="75"/>
      <c r="M681" s="140"/>
      <c r="N681" s="75"/>
      <c r="O681" s="75"/>
      <c r="P681" s="75"/>
      <c r="Q681" s="75"/>
      <c r="R681" s="75"/>
      <c r="S681" s="75"/>
      <c r="T681" s="75"/>
      <c r="U681" s="75"/>
      <c r="V681" s="75"/>
      <c r="W681" s="75"/>
      <c r="X681" s="75"/>
      <c r="Y681" s="75"/>
      <c r="Z681" s="75"/>
    </row>
    <row r="682" ht="15.75" customHeight="1">
      <c r="A682" s="75"/>
      <c r="B682" s="75"/>
      <c r="C682" s="75"/>
      <c r="D682" s="75"/>
      <c r="E682" s="75"/>
      <c r="F682" s="75"/>
      <c r="G682" s="75"/>
      <c r="H682" s="75"/>
      <c r="I682" s="75"/>
      <c r="J682" s="75"/>
      <c r="K682" s="75"/>
      <c r="L682" s="75"/>
      <c r="M682" s="140"/>
      <c r="N682" s="75"/>
      <c r="O682" s="75"/>
      <c r="P682" s="75"/>
      <c r="Q682" s="75"/>
      <c r="R682" s="75"/>
      <c r="S682" s="75"/>
      <c r="T682" s="75"/>
      <c r="U682" s="75"/>
      <c r="V682" s="75"/>
      <c r="W682" s="75"/>
      <c r="X682" s="75"/>
      <c r="Y682" s="75"/>
      <c r="Z682" s="75"/>
    </row>
    <row r="683" ht="15.75" customHeight="1">
      <c r="A683" s="75"/>
      <c r="B683" s="75"/>
      <c r="C683" s="75"/>
      <c r="D683" s="75"/>
      <c r="E683" s="75"/>
      <c r="F683" s="75"/>
      <c r="G683" s="75"/>
      <c r="H683" s="75"/>
      <c r="I683" s="75"/>
      <c r="J683" s="75"/>
      <c r="K683" s="75"/>
      <c r="L683" s="75"/>
      <c r="M683" s="140"/>
      <c r="N683" s="75"/>
      <c r="O683" s="75"/>
      <c r="P683" s="75"/>
      <c r="Q683" s="75"/>
      <c r="R683" s="75"/>
      <c r="S683" s="75"/>
      <c r="T683" s="75"/>
      <c r="U683" s="75"/>
      <c r="V683" s="75"/>
      <c r="W683" s="75"/>
      <c r="X683" s="75"/>
      <c r="Y683" s="75"/>
      <c r="Z683" s="75"/>
    </row>
    <row r="684" ht="15.75" customHeight="1">
      <c r="A684" s="75"/>
      <c r="B684" s="75"/>
      <c r="C684" s="75"/>
      <c r="D684" s="75"/>
      <c r="E684" s="75"/>
      <c r="F684" s="75"/>
      <c r="G684" s="75"/>
      <c r="H684" s="75"/>
      <c r="I684" s="75"/>
      <c r="J684" s="75"/>
      <c r="K684" s="75"/>
      <c r="L684" s="75"/>
      <c r="M684" s="140"/>
      <c r="N684" s="75"/>
      <c r="O684" s="75"/>
      <c r="P684" s="75"/>
      <c r="Q684" s="75"/>
      <c r="R684" s="75"/>
      <c r="S684" s="75"/>
      <c r="T684" s="75"/>
      <c r="U684" s="75"/>
      <c r="V684" s="75"/>
      <c r="W684" s="75"/>
      <c r="X684" s="75"/>
      <c r="Y684" s="75"/>
      <c r="Z684" s="75"/>
    </row>
    <row r="685" ht="15.75" customHeight="1">
      <c r="A685" s="75"/>
      <c r="B685" s="75"/>
      <c r="C685" s="75"/>
      <c r="D685" s="75"/>
      <c r="E685" s="75"/>
      <c r="F685" s="75"/>
      <c r="G685" s="75"/>
      <c r="H685" s="75"/>
      <c r="I685" s="75"/>
      <c r="J685" s="75"/>
      <c r="K685" s="75"/>
      <c r="L685" s="75"/>
      <c r="M685" s="140"/>
      <c r="N685" s="75"/>
      <c r="O685" s="75"/>
      <c r="P685" s="75"/>
      <c r="Q685" s="75"/>
      <c r="R685" s="75"/>
      <c r="S685" s="75"/>
      <c r="T685" s="75"/>
      <c r="U685" s="75"/>
      <c r="V685" s="75"/>
      <c r="W685" s="75"/>
      <c r="X685" s="75"/>
      <c r="Y685" s="75"/>
      <c r="Z685" s="75"/>
    </row>
    <row r="686" ht="15.75" customHeight="1">
      <c r="A686" s="75"/>
      <c r="B686" s="75"/>
      <c r="C686" s="75"/>
      <c r="D686" s="75"/>
      <c r="E686" s="75"/>
      <c r="F686" s="75"/>
      <c r="G686" s="75"/>
      <c r="H686" s="75"/>
      <c r="I686" s="75"/>
      <c r="J686" s="75"/>
      <c r="K686" s="75"/>
      <c r="L686" s="75"/>
      <c r="M686" s="140"/>
      <c r="N686" s="75"/>
      <c r="O686" s="75"/>
      <c r="P686" s="75"/>
      <c r="Q686" s="75"/>
      <c r="R686" s="75"/>
      <c r="S686" s="75"/>
      <c r="T686" s="75"/>
      <c r="U686" s="75"/>
      <c r="V686" s="75"/>
      <c r="W686" s="75"/>
      <c r="X686" s="75"/>
      <c r="Y686" s="75"/>
      <c r="Z686" s="75"/>
    </row>
    <row r="687" ht="15.75" customHeight="1">
      <c r="A687" s="75"/>
      <c r="B687" s="75"/>
      <c r="C687" s="75"/>
      <c r="D687" s="75"/>
      <c r="E687" s="75"/>
      <c r="F687" s="75"/>
      <c r="G687" s="75"/>
      <c r="H687" s="75"/>
      <c r="I687" s="75"/>
      <c r="J687" s="75"/>
      <c r="K687" s="75"/>
      <c r="L687" s="75"/>
      <c r="M687" s="140"/>
      <c r="N687" s="75"/>
      <c r="O687" s="75"/>
      <c r="P687" s="75"/>
      <c r="Q687" s="75"/>
      <c r="R687" s="75"/>
      <c r="S687" s="75"/>
      <c r="T687" s="75"/>
      <c r="U687" s="75"/>
      <c r="V687" s="75"/>
      <c r="W687" s="75"/>
      <c r="X687" s="75"/>
      <c r="Y687" s="75"/>
      <c r="Z687" s="75"/>
    </row>
    <row r="688" ht="15.75" customHeight="1">
      <c r="A688" s="75"/>
      <c r="B688" s="75"/>
      <c r="C688" s="75"/>
      <c r="D688" s="75"/>
      <c r="E688" s="75"/>
      <c r="F688" s="75"/>
      <c r="G688" s="75"/>
      <c r="H688" s="75"/>
      <c r="I688" s="75"/>
      <c r="J688" s="75"/>
      <c r="K688" s="75"/>
      <c r="L688" s="75"/>
      <c r="M688" s="140"/>
      <c r="N688" s="75"/>
      <c r="O688" s="75"/>
      <c r="P688" s="75"/>
      <c r="Q688" s="75"/>
      <c r="R688" s="75"/>
      <c r="S688" s="75"/>
      <c r="T688" s="75"/>
      <c r="U688" s="75"/>
      <c r="V688" s="75"/>
      <c r="W688" s="75"/>
      <c r="X688" s="75"/>
      <c r="Y688" s="75"/>
      <c r="Z688" s="75"/>
    </row>
    <row r="689" ht="15.75" customHeight="1">
      <c r="A689" s="75"/>
      <c r="B689" s="75"/>
      <c r="C689" s="75"/>
      <c r="D689" s="75"/>
      <c r="E689" s="75"/>
      <c r="F689" s="75"/>
      <c r="G689" s="75"/>
      <c r="H689" s="75"/>
      <c r="I689" s="75"/>
      <c r="J689" s="75"/>
      <c r="K689" s="75"/>
      <c r="L689" s="75"/>
      <c r="M689" s="140"/>
      <c r="N689" s="75"/>
      <c r="O689" s="75"/>
      <c r="P689" s="75"/>
      <c r="Q689" s="75"/>
      <c r="R689" s="75"/>
      <c r="S689" s="75"/>
      <c r="T689" s="75"/>
      <c r="U689" s="75"/>
      <c r="V689" s="75"/>
      <c r="W689" s="75"/>
      <c r="X689" s="75"/>
      <c r="Y689" s="75"/>
      <c r="Z689" s="75"/>
    </row>
    <row r="690" ht="15.75" customHeight="1">
      <c r="A690" s="75"/>
      <c r="B690" s="75"/>
      <c r="C690" s="75"/>
      <c r="D690" s="75"/>
      <c r="E690" s="75"/>
      <c r="F690" s="75"/>
      <c r="G690" s="75"/>
      <c r="H690" s="75"/>
      <c r="I690" s="75"/>
      <c r="J690" s="75"/>
      <c r="K690" s="75"/>
      <c r="L690" s="75"/>
      <c r="M690" s="140"/>
      <c r="N690" s="75"/>
      <c r="O690" s="75"/>
      <c r="P690" s="75"/>
      <c r="Q690" s="75"/>
      <c r="R690" s="75"/>
      <c r="S690" s="75"/>
      <c r="T690" s="75"/>
      <c r="U690" s="75"/>
      <c r="V690" s="75"/>
      <c r="W690" s="75"/>
      <c r="X690" s="75"/>
      <c r="Y690" s="75"/>
      <c r="Z690" s="75"/>
    </row>
    <row r="691" ht="15.75" customHeight="1">
      <c r="A691" s="75"/>
      <c r="B691" s="75"/>
      <c r="C691" s="75"/>
      <c r="D691" s="75"/>
      <c r="E691" s="75"/>
      <c r="F691" s="75"/>
      <c r="G691" s="75"/>
      <c r="H691" s="75"/>
      <c r="I691" s="75"/>
      <c r="J691" s="75"/>
      <c r="K691" s="75"/>
      <c r="L691" s="75"/>
      <c r="M691" s="140"/>
      <c r="N691" s="75"/>
      <c r="O691" s="75"/>
      <c r="P691" s="75"/>
      <c r="Q691" s="75"/>
      <c r="R691" s="75"/>
      <c r="S691" s="75"/>
      <c r="T691" s="75"/>
      <c r="U691" s="75"/>
      <c r="V691" s="75"/>
      <c r="W691" s="75"/>
      <c r="X691" s="75"/>
      <c r="Y691" s="75"/>
      <c r="Z691" s="75"/>
    </row>
    <row r="692" ht="15.75" customHeight="1">
      <c r="A692" s="75"/>
      <c r="B692" s="75"/>
      <c r="C692" s="75"/>
      <c r="D692" s="75"/>
      <c r="E692" s="75"/>
      <c r="F692" s="75"/>
      <c r="G692" s="75"/>
      <c r="H692" s="75"/>
      <c r="I692" s="75"/>
      <c r="J692" s="75"/>
      <c r="K692" s="75"/>
      <c r="L692" s="75"/>
      <c r="M692" s="140"/>
      <c r="N692" s="75"/>
      <c r="O692" s="75"/>
      <c r="P692" s="75"/>
      <c r="Q692" s="75"/>
      <c r="R692" s="75"/>
      <c r="S692" s="75"/>
      <c r="T692" s="75"/>
      <c r="U692" s="75"/>
      <c r="V692" s="75"/>
      <c r="W692" s="75"/>
      <c r="X692" s="75"/>
      <c r="Y692" s="75"/>
      <c r="Z692" s="75"/>
    </row>
    <row r="693" ht="15.75" customHeight="1">
      <c r="A693" s="75"/>
      <c r="B693" s="75"/>
      <c r="C693" s="75"/>
      <c r="D693" s="75"/>
      <c r="E693" s="75"/>
      <c r="F693" s="75"/>
      <c r="G693" s="75"/>
      <c r="H693" s="75"/>
      <c r="I693" s="75"/>
      <c r="J693" s="75"/>
      <c r="K693" s="75"/>
      <c r="L693" s="75"/>
      <c r="M693" s="140"/>
      <c r="N693" s="75"/>
      <c r="O693" s="75"/>
      <c r="P693" s="75"/>
      <c r="Q693" s="75"/>
      <c r="R693" s="75"/>
      <c r="S693" s="75"/>
      <c r="T693" s="75"/>
      <c r="U693" s="75"/>
      <c r="V693" s="75"/>
      <c r="W693" s="75"/>
      <c r="X693" s="75"/>
      <c r="Y693" s="75"/>
      <c r="Z693" s="75"/>
    </row>
    <row r="694" ht="15.75" customHeight="1">
      <c r="A694" s="75"/>
      <c r="B694" s="75"/>
      <c r="C694" s="75"/>
      <c r="D694" s="75"/>
      <c r="E694" s="75"/>
      <c r="F694" s="75"/>
      <c r="G694" s="75"/>
      <c r="H694" s="75"/>
      <c r="I694" s="75"/>
      <c r="J694" s="75"/>
      <c r="K694" s="75"/>
      <c r="L694" s="75"/>
      <c r="M694" s="140"/>
      <c r="N694" s="75"/>
      <c r="O694" s="75"/>
      <c r="P694" s="75"/>
      <c r="Q694" s="75"/>
      <c r="R694" s="75"/>
      <c r="S694" s="75"/>
      <c r="T694" s="75"/>
      <c r="U694" s="75"/>
      <c r="V694" s="75"/>
      <c r="W694" s="75"/>
      <c r="X694" s="75"/>
      <c r="Y694" s="75"/>
      <c r="Z694" s="75"/>
    </row>
    <row r="695" ht="15.75" customHeight="1">
      <c r="A695" s="75"/>
      <c r="B695" s="75"/>
      <c r="C695" s="75"/>
      <c r="D695" s="75"/>
      <c r="E695" s="75"/>
      <c r="F695" s="75"/>
      <c r="G695" s="75"/>
      <c r="H695" s="75"/>
      <c r="I695" s="75"/>
      <c r="J695" s="75"/>
      <c r="K695" s="75"/>
      <c r="L695" s="75"/>
      <c r="M695" s="140"/>
      <c r="N695" s="75"/>
      <c r="O695" s="75"/>
      <c r="P695" s="75"/>
      <c r="Q695" s="75"/>
      <c r="R695" s="75"/>
      <c r="S695" s="75"/>
      <c r="T695" s="75"/>
      <c r="U695" s="75"/>
      <c r="V695" s="75"/>
      <c r="W695" s="75"/>
      <c r="X695" s="75"/>
      <c r="Y695" s="75"/>
      <c r="Z695" s="75"/>
    </row>
    <row r="696" ht="15.75" customHeight="1">
      <c r="A696" s="75"/>
      <c r="B696" s="75"/>
      <c r="C696" s="75"/>
      <c r="D696" s="75"/>
      <c r="E696" s="75"/>
      <c r="F696" s="75"/>
      <c r="G696" s="75"/>
      <c r="H696" s="75"/>
      <c r="I696" s="75"/>
      <c r="J696" s="75"/>
      <c r="K696" s="75"/>
      <c r="L696" s="75"/>
      <c r="M696" s="140"/>
      <c r="N696" s="75"/>
      <c r="O696" s="75"/>
      <c r="P696" s="75"/>
      <c r="Q696" s="75"/>
      <c r="R696" s="75"/>
      <c r="S696" s="75"/>
      <c r="T696" s="75"/>
      <c r="U696" s="75"/>
      <c r="V696" s="75"/>
      <c r="W696" s="75"/>
      <c r="X696" s="75"/>
      <c r="Y696" s="75"/>
      <c r="Z696" s="75"/>
    </row>
    <row r="697" ht="15.75" customHeight="1">
      <c r="A697" s="75"/>
      <c r="B697" s="75"/>
      <c r="C697" s="75"/>
      <c r="D697" s="75"/>
      <c r="E697" s="75"/>
      <c r="F697" s="75"/>
      <c r="G697" s="75"/>
      <c r="H697" s="75"/>
      <c r="I697" s="75"/>
      <c r="J697" s="75"/>
      <c r="K697" s="75"/>
      <c r="L697" s="75"/>
      <c r="M697" s="140"/>
      <c r="N697" s="75"/>
      <c r="O697" s="75"/>
      <c r="P697" s="75"/>
      <c r="Q697" s="75"/>
      <c r="R697" s="75"/>
      <c r="S697" s="75"/>
      <c r="T697" s="75"/>
      <c r="U697" s="75"/>
      <c r="V697" s="75"/>
      <c r="W697" s="75"/>
      <c r="X697" s="75"/>
      <c r="Y697" s="75"/>
      <c r="Z697" s="75"/>
    </row>
    <row r="698" ht="15.75" customHeight="1">
      <c r="A698" s="75"/>
      <c r="B698" s="75"/>
      <c r="C698" s="75"/>
      <c r="D698" s="75"/>
      <c r="E698" s="75"/>
      <c r="F698" s="75"/>
      <c r="G698" s="75"/>
      <c r="H698" s="75"/>
      <c r="I698" s="75"/>
      <c r="J698" s="75"/>
      <c r="K698" s="75"/>
      <c r="L698" s="75"/>
      <c r="M698" s="140"/>
      <c r="N698" s="75"/>
      <c r="O698" s="75"/>
      <c r="P698" s="75"/>
      <c r="Q698" s="75"/>
      <c r="R698" s="75"/>
      <c r="S698" s="75"/>
      <c r="T698" s="75"/>
      <c r="U698" s="75"/>
      <c r="V698" s="75"/>
      <c r="W698" s="75"/>
      <c r="X698" s="75"/>
      <c r="Y698" s="75"/>
      <c r="Z698" s="75"/>
    </row>
    <row r="699" ht="15.75" customHeight="1">
      <c r="A699" s="75"/>
      <c r="B699" s="75"/>
      <c r="C699" s="75"/>
      <c r="D699" s="75"/>
      <c r="E699" s="75"/>
      <c r="F699" s="75"/>
      <c r="G699" s="75"/>
      <c r="H699" s="75"/>
      <c r="I699" s="75"/>
      <c r="J699" s="75"/>
      <c r="K699" s="75"/>
      <c r="L699" s="75"/>
      <c r="M699" s="140"/>
      <c r="N699" s="75"/>
      <c r="O699" s="75"/>
      <c r="P699" s="75"/>
      <c r="Q699" s="75"/>
      <c r="R699" s="75"/>
      <c r="S699" s="75"/>
      <c r="T699" s="75"/>
      <c r="U699" s="75"/>
      <c r="V699" s="75"/>
      <c r="W699" s="75"/>
      <c r="X699" s="75"/>
      <c r="Y699" s="75"/>
      <c r="Z699" s="75"/>
    </row>
    <row r="700" ht="15.75" customHeight="1">
      <c r="A700" s="75"/>
      <c r="B700" s="75"/>
      <c r="C700" s="75"/>
      <c r="D700" s="75"/>
      <c r="E700" s="75"/>
      <c r="F700" s="75"/>
      <c r="G700" s="75"/>
      <c r="H700" s="75"/>
      <c r="I700" s="75"/>
      <c r="J700" s="75"/>
      <c r="K700" s="75"/>
      <c r="L700" s="75"/>
      <c r="M700" s="140"/>
      <c r="N700" s="75"/>
      <c r="O700" s="75"/>
      <c r="P700" s="75"/>
      <c r="Q700" s="75"/>
      <c r="R700" s="75"/>
      <c r="S700" s="75"/>
      <c r="T700" s="75"/>
      <c r="U700" s="75"/>
      <c r="V700" s="75"/>
      <c r="W700" s="75"/>
      <c r="X700" s="75"/>
      <c r="Y700" s="75"/>
      <c r="Z700" s="75"/>
    </row>
    <row r="701" ht="15.75" customHeight="1">
      <c r="A701" s="75"/>
      <c r="B701" s="75"/>
      <c r="C701" s="75"/>
      <c r="D701" s="75"/>
      <c r="E701" s="75"/>
      <c r="F701" s="75"/>
      <c r="G701" s="75"/>
      <c r="H701" s="75"/>
      <c r="I701" s="75"/>
      <c r="J701" s="75"/>
      <c r="K701" s="75"/>
      <c r="L701" s="75"/>
      <c r="M701" s="140"/>
      <c r="N701" s="75"/>
      <c r="O701" s="75"/>
      <c r="P701" s="75"/>
      <c r="Q701" s="75"/>
      <c r="R701" s="75"/>
      <c r="S701" s="75"/>
      <c r="T701" s="75"/>
      <c r="U701" s="75"/>
      <c r="V701" s="75"/>
      <c r="W701" s="75"/>
      <c r="X701" s="75"/>
      <c r="Y701" s="75"/>
      <c r="Z701" s="75"/>
    </row>
    <row r="702" ht="15.75" customHeight="1">
      <c r="A702" s="75"/>
      <c r="B702" s="75"/>
      <c r="C702" s="75"/>
      <c r="D702" s="75"/>
      <c r="E702" s="75"/>
      <c r="F702" s="75"/>
      <c r="G702" s="75"/>
      <c r="H702" s="75"/>
      <c r="I702" s="75"/>
      <c r="J702" s="75"/>
      <c r="K702" s="75"/>
      <c r="L702" s="75"/>
      <c r="M702" s="140"/>
      <c r="N702" s="75"/>
      <c r="O702" s="75"/>
      <c r="P702" s="75"/>
      <c r="Q702" s="75"/>
      <c r="R702" s="75"/>
      <c r="S702" s="75"/>
      <c r="T702" s="75"/>
      <c r="U702" s="75"/>
      <c r="V702" s="75"/>
      <c r="W702" s="75"/>
      <c r="X702" s="75"/>
      <c r="Y702" s="75"/>
      <c r="Z702" s="75"/>
    </row>
    <row r="703" ht="15.75" customHeight="1">
      <c r="A703" s="75"/>
      <c r="B703" s="75"/>
      <c r="C703" s="75"/>
      <c r="D703" s="75"/>
      <c r="E703" s="75"/>
      <c r="F703" s="75"/>
      <c r="G703" s="75"/>
      <c r="H703" s="75"/>
      <c r="I703" s="75"/>
      <c r="J703" s="75"/>
      <c r="K703" s="75"/>
      <c r="L703" s="75"/>
      <c r="M703" s="140"/>
      <c r="N703" s="75"/>
      <c r="O703" s="75"/>
      <c r="P703" s="75"/>
      <c r="Q703" s="75"/>
      <c r="R703" s="75"/>
      <c r="S703" s="75"/>
      <c r="T703" s="75"/>
      <c r="U703" s="75"/>
      <c r="V703" s="75"/>
      <c r="W703" s="75"/>
      <c r="X703" s="75"/>
      <c r="Y703" s="75"/>
      <c r="Z703" s="75"/>
    </row>
    <row r="704" ht="15.75" customHeight="1">
      <c r="A704" s="75"/>
      <c r="B704" s="75"/>
      <c r="C704" s="75"/>
      <c r="D704" s="75"/>
      <c r="E704" s="75"/>
      <c r="F704" s="75"/>
      <c r="G704" s="75"/>
      <c r="H704" s="75"/>
      <c r="I704" s="75"/>
      <c r="J704" s="75"/>
      <c r="K704" s="75"/>
      <c r="L704" s="75"/>
      <c r="M704" s="140"/>
      <c r="N704" s="75"/>
      <c r="O704" s="75"/>
      <c r="P704" s="75"/>
      <c r="Q704" s="75"/>
      <c r="R704" s="75"/>
      <c r="S704" s="75"/>
      <c r="T704" s="75"/>
      <c r="U704" s="75"/>
      <c r="V704" s="75"/>
      <c r="W704" s="75"/>
      <c r="X704" s="75"/>
      <c r="Y704" s="75"/>
      <c r="Z704" s="75"/>
    </row>
    <row r="705" ht="15.75" customHeight="1">
      <c r="A705" s="75"/>
      <c r="B705" s="75"/>
      <c r="C705" s="75"/>
      <c r="D705" s="75"/>
      <c r="E705" s="75"/>
      <c r="F705" s="75"/>
      <c r="G705" s="75"/>
      <c r="H705" s="75"/>
      <c r="I705" s="75"/>
      <c r="J705" s="75"/>
      <c r="K705" s="75"/>
      <c r="L705" s="75"/>
      <c r="M705" s="140"/>
      <c r="N705" s="75"/>
      <c r="O705" s="75"/>
      <c r="P705" s="75"/>
      <c r="Q705" s="75"/>
      <c r="R705" s="75"/>
      <c r="S705" s="75"/>
      <c r="T705" s="75"/>
      <c r="U705" s="75"/>
      <c r="V705" s="75"/>
      <c r="W705" s="75"/>
      <c r="X705" s="75"/>
      <c r="Y705" s="75"/>
      <c r="Z705" s="75"/>
    </row>
    <row r="706" ht="15.75" customHeight="1">
      <c r="A706" s="75"/>
      <c r="B706" s="75"/>
      <c r="C706" s="75"/>
      <c r="D706" s="75"/>
      <c r="E706" s="75"/>
      <c r="F706" s="75"/>
      <c r="G706" s="75"/>
      <c r="H706" s="75"/>
      <c r="I706" s="75"/>
      <c r="J706" s="75"/>
      <c r="K706" s="75"/>
      <c r="L706" s="75"/>
      <c r="M706" s="140"/>
      <c r="N706" s="75"/>
      <c r="O706" s="75"/>
      <c r="P706" s="75"/>
      <c r="Q706" s="75"/>
      <c r="R706" s="75"/>
      <c r="S706" s="75"/>
      <c r="T706" s="75"/>
      <c r="U706" s="75"/>
      <c r="V706" s="75"/>
      <c r="W706" s="75"/>
      <c r="X706" s="75"/>
      <c r="Y706" s="75"/>
      <c r="Z706" s="75"/>
    </row>
    <row r="707" ht="15.75" customHeight="1">
      <c r="A707" s="75"/>
      <c r="B707" s="75"/>
      <c r="C707" s="75"/>
      <c r="D707" s="75"/>
      <c r="E707" s="75"/>
      <c r="F707" s="75"/>
      <c r="G707" s="75"/>
      <c r="H707" s="75"/>
      <c r="I707" s="75"/>
      <c r="J707" s="75"/>
      <c r="K707" s="75"/>
      <c r="L707" s="75"/>
      <c r="M707" s="140"/>
      <c r="N707" s="75"/>
      <c r="O707" s="75"/>
      <c r="P707" s="75"/>
      <c r="Q707" s="75"/>
      <c r="R707" s="75"/>
      <c r="S707" s="75"/>
      <c r="T707" s="75"/>
      <c r="U707" s="75"/>
      <c r="V707" s="75"/>
      <c r="W707" s="75"/>
      <c r="X707" s="75"/>
      <c r="Y707" s="75"/>
      <c r="Z707" s="75"/>
    </row>
    <row r="708" ht="15.75" customHeight="1">
      <c r="A708" s="75"/>
      <c r="B708" s="75"/>
      <c r="C708" s="75"/>
      <c r="D708" s="75"/>
      <c r="E708" s="75"/>
      <c r="F708" s="75"/>
      <c r="G708" s="75"/>
      <c r="H708" s="75"/>
      <c r="I708" s="75"/>
      <c r="J708" s="75"/>
      <c r="K708" s="75"/>
      <c r="L708" s="75"/>
      <c r="M708" s="140"/>
      <c r="N708" s="75"/>
      <c r="O708" s="75"/>
      <c r="P708" s="75"/>
      <c r="Q708" s="75"/>
      <c r="R708" s="75"/>
      <c r="S708" s="75"/>
      <c r="T708" s="75"/>
      <c r="U708" s="75"/>
      <c r="V708" s="75"/>
      <c r="W708" s="75"/>
      <c r="X708" s="75"/>
      <c r="Y708" s="75"/>
      <c r="Z708" s="75"/>
    </row>
    <row r="709" ht="15.75" customHeight="1">
      <c r="A709" s="75"/>
      <c r="B709" s="75"/>
      <c r="C709" s="75"/>
      <c r="D709" s="75"/>
      <c r="E709" s="75"/>
      <c r="F709" s="75"/>
      <c r="G709" s="75"/>
      <c r="H709" s="75"/>
      <c r="I709" s="75"/>
      <c r="J709" s="75"/>
      <c r="K709" s="75"/>
      <c r="L709" s="75"/>
      <c r="M709" s="140"/>
      <c r="N709" s="75"/>
      <c r="O709" s="75"/>
      <c r="P709" s="75"/>
      <c r="Q709" s="75"/>
      <c r="R709" s="75"/>
      <c r="S709" s="75"/>
      <c r="T709" s="75"/>
      <c r="U709" s="75"/>
      <c r="V709" s="75"/>
      <c r="W709" s="75"/>
      <c r="X709" s="75"/>
      <c r="Y709" s="75"/>
      <c r="Z709" s="75"/>
    </row>
    <row r="710" ht="15.75" customHeight="1">
      <c r="A710" s="75"/>
      <c r="B710" s="75"/>
      <c r="C710" s="75"/>
      <c r="D710" s="75"/>
      <c r="E710" s="75"/>
      <c r="F710" s="75"/>
      <c r="G710" s="75"/>
      <c r="H710" s="75"/>
      <c r="I710" s="75"/>
      <c r="J710" s="75"/>
      <c r="K710" s="75"/>
      <c r="L710" s="75"/>
      <c r="M710" s="140"/>
      <c r="N710" s="75"/>
      <c r="O710" s="75"/>
      <c r="P710" s="75"/>
      <c r="Q710" s="75"/>
      <c r="R710" s="75"/>
      <c r="S710" s="75"/>
      <c r="T710" s="75"/>
      <c r="U710" s="75"/>
      <c r="V710" s="75"/>
      <c r="W710" s="75"/>
      <c r="X710" s="75"/>
      <c r="Y710" s="75"/>
      <c r="Z710" s="75"/>
    </row>
    <row r="711" ht="15.75" customHeight="1">
      <c r="A711" s="75"/>
      <c r="B711" s="75"/>
      <c r="C711" s="75"/>
      <c r="D711" s="75"/>
      <c r="E711" s="75"/>
      <c r="F711" s="75"/>
      <c r="G711" s="75"/>
      <c r="H711" s="75"/>
      <c r="I711" s="75"/>
      <c r="J711" s="75"/>
      <c r="K711" s="75"/>
      <c r="L711" s="75"/>
      <c r="M711" s="140"/>
      <c r="N711" s="75"/>
      <c r="O711" s="75"/>
      <c r="P711" s="75"/>
      <c r="Q711" s="75"/>
      <c r="R711" s="75"/>
      <c r="S711" s="75"/>
      <c r="T711" s="75"/>
      <c r="U711" s="75"/>
      <c r="V711" s="75"/>
      <c r="W711" s="75"/>
      <c r="X711" s="75"/>
      <c r="Y711" s="75"/>
      <c r="Z711" s="75"/>
    </row>
    <row r="712" ht="15.75" customHeight="1">
      <c r="A712" s="75"/>
      <c r="B712" s="75"/>
      <c r="C712" s="75"/>
      <c r="D712" s="75"/>
      <c r="E712" s="75"/>
      <c r="F712" s="75"/>
      <c r="G712" s="75"/>
      <c r="H712" s="75"/>
      <c r="I712" s="75"/>
      <c r="J712" s="75"/>
      <c r="K712" s="75"/>
      <c r="L712" s="75"/>
      <c r="M712" s="140"/>
      <c r="N712" s="75"/>
      <c r="O712" s="75"/>
      <c r="P712" s="75"/>
      <c r="Q712" s="75"/>
      <c r="R712" s="75"/>
      <c r="S712" s="75"/>
      <c r="T712" s="75"/>
      <c r="U712" s="75"/>
      <c r="V712" s="75"/>
      <c r="W712" s="75"/>
      <c r="X712" s="75"/>
      <c r="Y712" s="75"/>
      <c r="Z712" s="75"/>
    </row>
    <row r="713" ht="15.75" customHeight="1">
      <c r="A713" s="75"/>
      <c r="B713" s="75"/>
      <c r="C713" s="75"/>
      <c r="D713" s="75"/>
      <c r="E713" s="75"/>
      <c r="F713" s="75"/>
      <c r="G713" s="75"/>
      <c r="H713" s="75"/>
      <c r="I713" s="75"/>
      <c r="J713" s="75"/>
      <c r="K713" s="75"/>
      <c r="L713" s="75"/>
      <c r="M713" s="140"/>
      <c r="N713" s="75"/>
      <c r="O713" s="75"/>
      <c r="P713" s="75"/>
      <c r="Q713" s="75"/>
      <c r="R713" s="75"/>
      <c r="S713" s="75"/>
      <c r="T713" s="75"/>
      <c r="U713" s="75"/>
      <c r="V713" s="75"/>
      <c r="W713" s="75"/>
      <c r="X713" s="75"/>
      <c r="Y713" s="75"/>
      <c r="Z713" s="75"/>
    </row>
    <row r="714" ht="15.75" customHeight="1">
      <c r="A714" s="75"/>
      <c r="B714" s="75"/>
      <c r="C714" s="75"/>
      <c r="D714" s="75"/>
      <c r="E714" s="75"/>
      <c r="F714" s="75"/>
      <c r="G714" s="75"/>
      <c r="H714" s="75"/>
      <c r="I714" s="75"/>
      <c r="J714" s="75"/>
      <c r="K714" s="75"/>
      <c r="L714" s="75"/>
      <c r="M714" s="140"/>
      <c r="N714" s="75"/>
      <c r="O714" s="75"/>
      <c r="P714" s="75"/>
      <c r="Q714" s="75"/>
      <c r="R714" s="75"/>
      <c r="S714" s="75"/>
      <c r="T714" s="75"/>
      <c r="U714" s="75"/>
      <c r="V714" s="75"/>
      <c r="W714" s="75"/>
      <c r="X714" s="75"/>
      <c r="Y714" s="75"/>
      <c r="Z714" s="75"/>
    </row>
    <row r="715" ht="15.75" customHeight="1">
      <c r="A715" s="75"/>
      <c r="B715" s="75"/>
      <c r="C715" s="75"/>
      <c r="D715" s="75"/>
      <c r="E715" s="75"/>
      <c r="F715" s="75"/>
      <c r="G715" s="75"/>
      <c r="H715" s="75"/>
      <c r="I715" s="75"/>
      <c r="J715" s="75"/>
      <c r="K715" s="75"/>
      <c r="L715" s="75"/>
      <c r="M715" s="140"/>
      <c r="N715" s="75"/>
      <c r="O715" s="75"/>
      <c r="P715" s="75"/>
      <c r="Q715" s="75"/>
      <c r="R715" s="75"/>
      <c r="S715" s="75"/>
      <c r="T715" s="75"/>
      <c r="U715" s="75"/>
      <c r="V715" s="75"/>
      <c r="W715" s="75"/>
      <c r="X715" s="75"/>
      <c r="Y715" s="75"/>
      <c r="Z715" s="75"/>
    </row>
    <row r="716" ht="15.75" customHeight="1">
      <c r="A716" s="75"/>
      <c r="B716" s="75"/>
      <c r="C716" s="75"/>
      <c r="D716" s="75"/>
      <c r="E716" s="75"/>
      <c r="F716" s="75"/>
      <c r="G716" s="75"/>
      <c r="H716" s="75"/>
      <c r="I716" s="75"/>
      <c r="J716" s="75"/>
      <c r="K716" s="75"/>
      <c r="L716" s="75"/>
      <c r="M716" s="140"/>
      <c r="N716" s="75"/>
      <c r="O716" s="75"/>
      <c r="P716" s="75"/>
      <c r="Q716" s="75"/>
      <c r="R716" s="75"/>
      <c r="S716" s="75"/>
      <c r="T716" s="75"/>
      <c r="U716" s="75"/>
      <c r="V716" s="75"/>
      <c r="W716" s="75"/>
      <c r="X716" s="75"/>
      <c r="Y716" s="75"/>
      <c r="Z716" s="75"/>
    </row>
    <row r="717" ht="15.75" customHeight="1">
      <c r="A717" s="75"/>
      <c r="B717" s="75"/>
      <c r="C717" s="75"/>
      <c r="D717" s="75"/>
      <c r="E717" s="75"/>
      <c r="F717" s="75"/>
      <c r="G717" s="75"/>
      <c r="H717" s="75"/>
      <c r="I717" s="75"/>
      <c r="J717" s="75"/>
      <c r="K717" s="75"/>
      <c r="L717" s="75"/>
      <c r="M717" s="140"/>
      <c r="N717" s="75"/>
      <c r="O717" s="75"/>
      <c r="P717" s="75"/>
      <c r="Q717" s="75"/>
      <c r="R717" s="75"/>
      <c r="S717" s="75"/>
      <c r="T717" s="75"/>
      <c r="U717" s="75"/>
      <c r="V717" s="75"/>
      <c r="W717" s="75"/>
      <c r="X717" s="75"/>
      <c r="Y717" s="75"/>
      <c r="Z717" s="75"/>
    </row>
    <row r="718" ht="15.75" customHeight="1">
      <c r="A718" s="75"/>
      <c r="B718" s="75"/>
      <c r="C718" s="75"/>
      <c r="D718" s="75"/>
      <c r="E718" s="75"/>
      <c r="F718" s="75"/>
      <c r="G718" s="75"/>
      <c r="H718" s="75"/>
      <c r="I718" s="75"/>
      <c r="J718" s="75"/>
      <c r="K718" s="75"/>
      <c r="L718" s="75"/>
      <c r="M718" s="140"/>
      <c r="N718" s="75"/>
      <c r="O718" s="75"/>
      <c r="P718" s="75"/>
      <c r="Q718" s="75"/>
      <c r="R718" s="75"/>
      <c r="S718" s="75"/>
      <c r="T718" s="75"/>
      <c r="U718" s="75"/>
      <c r="V718" s="75"/>
      <c r="W718" s="75"/>
      <c r="X718" s="75"/>
      <c r="Y718" s="75"/>
      <c r="Z718" s="75"/>
    </row>
    <row r="719" ht="15.75" customHeight="1">
      <c r="A719" s="75"/>
      <c r="B719" s="75"/>
      <c r="C719" s="75"/>
      <c r="D719" s="75"/>
      <c r="E719" s="75"/>
      <c r="F719" s="75"/>
      <c r="G719" s="75"/>
      <c r="H719" s="75"/>
      <c r="I719" s="75"/>
      <c r="J719" s="75"/>
      <c r="K719" s="75"/>
      <c r="L719" s="75"/>
      <c r="M719" s="140"/>
      <c r="N719" s="75"/>
      <c r="O719" s="75"/>
      <c r="P719" s="75"/>
      <c r="Q719" s="75"/>
      <c r="R719" s="75"/>
      <c r="S719" s="75"/>
      <c r="T719" s="75"/>
      <c r="U719" s="75"/>
      <c r="V719" s="75"/>
      <c r="W719" s="75"/>
      <c r="X719" s="75"/>
      <c r="Y719" s="75"/>
      <c r="Z719" s="75"/>
    </row>
    <row r="720" ht="15.75" customHeight="1">
      <c r="A720" s="75"/>
      <c r="B720" s="75"/>
      <c r="C720" s="75"/>
      <c r="D720" s="75"/>
      <c r="E720" s="75"/>
      <c r="F720" s="75"/>
      <c r="G720" s="75"/>
      <c r="H720" s="75"/>
      <c r="I720" s="75"/>
      <c r="J720" s="75"/>
      <c r="K720" s="75"/>
      <c r="L720" s="75"/>
      <c r="M720" s="140"/>
      <c r="N720" s="75"/>
      <c r="O720" s="75"/>
      <c r="P720" s="75"/>
      <c r="Q720" s="75"/>
      <c r="R720" s="75"/>
      <c r="S720" s="75"/>
      <c r="T720" s="75"/>
      <c r="U720" s="75"/>
      <c r="V720" s="75"/>
      <c r="W720" s="75"/>
      <c r="X720" s="75"/>
      <c r="Y720" s="75"/>
      <c r="Z720" s="75"/>
    </row>
    <row r="721" ht="15.75" customHeight="1">
      <c r="A721" s="75"/>
      <c r="B721" s="75"/>
      <c r="C721" s="75"/>
      <c r="D721" s="75"/>
      <c r="E721" s="75"/>
      <c r="F721" s="75"/>
      <c r="G721" s="75"/>
      <c r="H721" s="75"/>
      <c r="I721" s="75"/>
      <c r="J721" s="75"/>
      <c r="K721" s="75"/>
      <c r="L721" s="75"/>
      <c r="M721" s="140"/>
      <c r="N721" s="75"/>
      <c r="O721" s="75"/>
      <c r="P721" s="75"/>
      <c r="Q721" s="75"/>
      <c r="R721" s="75"/>
      <c r="S721" s="75"/>
      <c r="T721" s="75"/>
      <c r="U721" s="75"/>
      <c r="V721" s="75"/>
      <c r="W721" s="75"/>
      <c r="X721" s="75"/>
      <c r="Y721" s="75"/>
      <c r="Z721" s="75"/>
    </row>
    <row r="722" ht="15.75" customHeight="1">
      <c r="A722" s="75"/>
      <c r="B722" s="75"/>
      <c r="C722" s="75"/>
      <c r="D722" s="75"/>
      <c r="E722" s="75"/>
      <c r="F722" s="75"/>
      <c r="G722" s="75"/>
      <c r="H722" s="75"/>
      <c r="I722" s="75"/>
      <c r="J722" s="75"/>
      <c r="K722" s="75"/>
      <c r="L722" s="75"/>
      <c r="M722" s="140"/>
      <c r="N722" s="75"/>
      <c r="O722" s="75"/>
      <c r="P722" s="75"/>
      <c r="Q722" s="75"/>
      <c r="R722" s="75"/>
      <c r="S722" s="75"/>
      <c r="T722" s="75"/>
      <c r="U722" s="75"/>
      <c r="V722" s="75"/>
      <c r="W722" s="75"/>
      <c r="X722" s="75"/>
      <c r="Y722" s="75"/>
      <c r="Z722" s="75"/>
    </row>
    <row r="723" ht="15.75" customHeight="1">
      <c r="A723" s="75"/>
      <c r="B723" s="75"/>
      <c r="C723" s="75"/>
      <c r="D723" s="75"/>
      <c r="E723" s="75"/>
      <c r="F723" s="75"/>
      <c r="G723" s="75"/>
      <c r="H723" s="75"/>
      <c r="I723" s="75"/>
      <c r="J723" s="75"/>
      <c r="K723" s="75"/>
      <c r="L723" s="75"/>
      <c r="M723" s="140"/>
      <c r="N723" s="75"/>
      <c r="O723" s="75"/>
      <c r="P723" s="75"/>
      <c r="Q723" s="75"/>
      <c r="R723" s="75"/>
      <c r="S723" s="75"/>
      <c r="T723" s="75"/>
      <c r="U723" s="75"/>
      <c r="V723" s="75"/>
      <c r="W723" s="75"/>
      <c r="X723" s="75"/>
      <c r="Y723" s="75"/>
      <c r="Z723" s="75"/>
    </row>
    <row r="724" ht="15.75" customHeight="1">
      <c r="A724" s="75"/>
      <c r="B724" s="75"/>
      <c r="C724" s="75"/>
      <c r="D724" s="75"/>
      <c r="E724" s="75"/>
      <c r="F724" s="75"/>
      <c r="G724" s="75"/>
      <c r="H724" s="75"/>
      <c r="I724" s="75"/>
      <c r="J724" s="75"/>
      <c r="K724" s="75"/>
      <c r="L724" s="75"/>
      <c r="M724" s="140"/>
      <c r="N724" s="75"/>
      <c r="O724" s="75"/>
      <c r="P724" s="75"/>
      <c r="Q724" s="75"/>
      <c r="R724" s="75"/>
      <c r="S724" s="75"/>
      <c r="T724" s="75"/>
      <c r="U724" s="75"/>
      <c r="V724" s="75"/>
      <c r="W724" s="75"/>
      <c r="X724" s="75"/>
      <c r="Y724" s="75"/>
      <c r="Z724" s="75"/>
    </row>
    <row r="725" ht="15.75" customHeight="1">
      <c r="A725" s="75"/>
      <c r="B725" s="75"/>
      <c r="C725" s="75"/>
      <c r="D725" s="75"/>
      <c r="E725" s="75"/>
      <c r="F725" s="75"/>
      <c r="G725" s="75"/>
      <c r="H725" s="75"/>
      <c r="I725" s="75"/>
      <c r="J725" s="75"/>
      <c r="K725" s="75"/>
      <c r="L725" s="75"/>
      <c r="M725" s="140"/>
      <c r="N725" s="75"/>
      <c r="O725" s="75"/>
      <c r="P725" s="75"/>
      <c r="Q725" s="75"/>
      <c r="R725" s="75"/>
      <c r="S725" s="75"/>
      <c r="T725" s="75"/>
      <c r="U725" s="75"/>
      <c r="V725" s="75"/>
      <c r="W725" s="75"/>
      <c r="X725" s="75"/>
      <c r="Y725" s="75"/>
      <c r="Z725" s="75"/>
    </row>
    <row r="726" ht="15.75" customHeight="1">
      <c r="A726" s="75"/>
      <c r="B726" s="75"/>
      <c r="C726" s="75"/>
      <c r="D726" s="75"/>
      <c r="E726" s="75"/>
      <c r="F726" s="75"/>
      <c r="G726" s="75"/>
      <c r="H726" s="75"/>
      <c r="I726" s="75"/>
      <c r="J726" s="75"/>
      <c r="K726" s="75"/>
      <c r="L726" s="75"/>
      <c r="M726" s="140"/>
      <c r="N726" s="75"/>
      <c r="O726" s="75"/>
      <c r="P726" s="75"/>
      <c r="Q726" s="75"/>
      <c r="R726" s="75"/>
      <c r="S726" s="75"/>
      <c r="T726" s="75"/>
      <c r="U726" s="75"/>
      <c r="V726" s="75"/>
      <c r="W726" s="75"/>
      <c r="X726" s="75"/>
      <c r="Y726" s="75"/>
      <c r="Z726" s="75"/>
    </row>
    <row r="727" ht="15.75" customHeight="1">
      <c r="A727" s="75"/>
      <c r="B727" s="75"/>
      <c r="C727" s="75"/>
      <c r="D727" s="75"/>
      <c r="E727" s="75"/>
      <c r="F727" s="75"/>
      <c r="G727" s="75"/>
      <c r="H727" s="75"/>
      <c r="I727" s="75"/>
      <c r="J727" s="75"/>
      <c r="K727" s="75"/>
      <c r="L727" s="75"/>
      <c r="M727" s="140"/>
      <c r="N727" s="75"/>
      <c r="O727" s="75"/>
      <c r="P727" s="75"/>
      <c r="Q727" s="75"/>
      <c r="R727" s="75"/>
      <c r="S727" s="75"/>
      <c r="T727" s="75"/>
      <c r="U727" s="75"/>
      <c r="V727" s="75"/>
      <c r="W727" s="75"/>
      <c r="X727" s="75"/>
      <c r="Y727" s="75"/>
      <c r="Z727" s="75"/>
    </row>
    <row r="728" ht="15.75" customHeight="1">
      <c r="A728" s="75"/>
      <c r="B728" s="75"/>
      <c r="C728" s="75"/>
      <c r="D728" s="75"/>
      <c r="E728" s="75"/>
      <c r="F728" s="75"/>
      <c r="G728" s="75"/>
      <c r="H728" s="75"/>
      <c r="I728" s="75"/>
      <c r="J728" s="75"/>
      <c r="K728" s="75"/>
      <c r="L728" s="75"/>
      <c r="M728" s="140"/>
      <c r="N728" s="75"/>
      <c r="O728" s="75"/>
      <c r="P728" s="75"/>
      <c r="Q728" s="75"/>
      <c r="R728" s="75"/>
      <c r="S728" s="75"/>
      <c r="T728" s="75"/>
      <c r="U728" s="75"/>
      <c r="V728" s="75"/>
      <c r="W728" s="75"/>
      <c r="X728" s="75"/>
      <c r="Y728" s="75"/>
      <c r="Z728" s="75"/>
    </row>
    <row r="729" ht="15.75" customHeight="1">
      <c r="A729" s="75"/>
      <c r="B729" s="75"/>
      <c r="C729" s="75"/>
      <c r="D729" s="75"/>
      <c r="E729" s="75"/>
      <c r="F729" s="75"/>
      <c r="G729" s="75"/>
      <c r="H729" s="75"/>
      <c r="I729" s="75"/>
      <c r="J729" s="75"/>
      <c r="K729" s="75"/>
      <c r="L729" s="75"/>
      <c r="M729" s="140"/>
      <c r="N729" s="75"/>
      <c r="O729" s="75"/>
      <c r="P729" s="75"/>
      <c r="Q729" s="75"/>
      <c r="R729" s="75"/>
      <c r="S729" s="75"/>
      <c r="T729" s="75"/>
      <c r="U729" s="75"/>
      <c r="V729" s="75"/>
      <c r="W729" s="75"/>
      <c r="X729" s="75"/>
      <c r="Y729" s="75"/>
      <c r="Z729" s="75"/>
    </row>
    <row r="730" ht="15.75" customHeight="1">
      <c r="A730" s="75"/>
      <c r="B730" s="75"/>
      <c r="C730" s="75"/>
      <c r="D730" s="75"/>
      <c r="E730" s="75"/>
      <c r="F730" s="75"/>
      <c r="G730" s="75"/>
      <c r="H730" s="75"/>
      <c r="I730" s="75"/>
      <c r="J730" s="75"/>
      <c r="K730" s="75"/>
      <c r="L730" s="75"/>
      <c r="M730" s="140"/>
      <c r="N730" s="75"/>
      <c r="O730" s="75"/>
      <c r="P730" s="75"/>
      <c r="Q730" s="75"/>
      <c r="R730" s="75"/>
      <c r="S730" s="75"/>
      <c r="T730" s="75"/>
      <c r="U730" s="75"/>
      <c r="V730" s="75"/>
      <c r="W730" s="75"/>
      <c r="X730" s="75"/>
      <c r="Y730" s="75"/>
      <c r="Z730" s="75"/>
    </row>
    <row r="731" ht="15.75" customHeight="1">
      <c r="A731" s="75"/>
      <c r="B731" s="75"/>
      <c r="C731" s="75"/>
      <c r="D731" s="75"/>
      <c r="E731" s="75"/>
      <c r="F731" s="75"/>
      <c r="G731" s="75"/>
      <c r="H731" s="75"/>
      <c r="I731" s="75"/>
      <c r="J731" s="75"/>
      <c r="K731" s="75"/>
      <c r="L731" s="75"/>
      <c r="M731" s="140"/>
      <c r="N731" s="75"/>
      <c r="O731" s="75"/>
      <c r="P731" s="75"/>
      <c r="Q731" s="75"/>
      <c r="R731" s="75"/>
      <c r="S731" s="75"/>
      <c r="T731" s="75"/>
      <c r="U731" s="75"/>
      <c r="V731" s="75"/>
      <c r="W731" s="75"/>
      <c r="X731" s="75"/>
      <c r="Y731" s="75"/>
      <c r="Z731" s="75"/>
    </row>
    <row r="732" ht="15.75" customHeight="1">
      <c r="A732" s="75"/>
      <c r="B732" s="75"/>
      <c r="C732" s="75"/>
      <c r="D732" s="75"/>
      <c r="E732" s="75"/>
      <c r="F732" s="75"/>
      <c r="G732" s="75"/>
      <c r="H732" s="75"/>
      <c r="I732" s="75"/>
      <c r="J732" s="75"/>
      <c r="K732" s="75"/>
      <c r="L732" s="75"/>
      <c r="M732" s="140"/>
      <c r="N732" s="75"/>
      <c r="O732" s="75"/>
      <c r="P732" s="75"/>
      <c r="Q732" s="75"/>
      <c r="R732" s="75"/>
      <c r="S732" s="75"/>
      <c r="T732" s="75"/>
      <c r="U732" s="75"/>
      <c r="V732" s="75"/>
      <c r="W732" s="75"/>
      <c r="X732" s="75"/>
      <c r="Y732" s="75"/>
      <c r="Z732" s="75"/>
    </row>
    <row r="733" ht="15.75" customHeight="1">
      <c r="A733" s="75"/>
      <c r="B733" s="75"/>
      <c r="C733" s="75"/>
      <c r="D733" s="75"/>
      <c r="E733" s="75"/>
      <c r="F733" s="75"/>
      <c r="G733" s="75"/>
      <c r="H733" s="75"/>
      <c r="I733" s="75"/>
      <c r="J733" s="75"/>
      <c r="K733" s="75"/>
      <c r="L733" s="75"/>
      <c r="M733" s="140"/>
      <c r="N733" s="75"/>
      <c r="O733" s="75"/>
      <c r="P733" s="75"/>
      <c r="Q733" s="75"/>
      <c r="R733" s="75"/>
      <c r="S733" s="75"/>
      <c r="T733" s="75"/>
      <c r="U733" s="75"/>
      <c r="V733" s="75"/>
      <c r="W733" s="75"/>
      <c r="X733" s="75"/>
      <c r="Y733" s="75"/>
      <c r="Z733" s="75"/>
    </row>
    <row r="734" ht="15.75" customHeight="1">
      <c r="A734" s="75"/>
      <c r="B734" s="75"/>
      <c r="C734" s="75"/>
      <c r="D734" s="75"/>
      <c r="E734" s="75"/>
      <c r="F734" s="75"/>
      <c r="G734" s="75"/>
      <c r="H734" s="75"/>
      <c r="I734" s="75"/>
      <c r="J734" s="75"/>
      <c r="K734" s="75"/>
      <c r="L734" s="75"/>
      <c r="M734" s="140"/>
      <c r="N734" s="75"/>
      <c r="O734" s="75"/>
      <c r="P734" s="75"/>
      <c r="Q734" s="75"/>
      <c r="R734" s="75"/>
      <c r="S734" s="75"/>
      <c r="T734" s="75"/>
      <c r="U734" s="75"/>
      <c r="V734" s="75"/>
      <c r="W734" s="75"/>
      <c r="X734" s="75"/>
      <c r="Y734" s="75"/>
      <c r="Z734" s="75"/>
    </row>
    <row r="735" ht="15.75" customHeight="1">
      <c r="A735" s="75"/>
      <c r="B735" s="75"/>
      <c r="C735" s="75"/>
      <c r="D735" s="75"/>
      <c r="E735" s="75"/>
      <c r="F735" s="75"/>
      <c r="G735" s="75"/>
      <c r="H735" s="75"/>
      <c r="I735" s="75"/>
      <c r="J735" s="75"/>
      <c r="K735" s="75"/>
      <c r="L735" s="75"/>
      <c r="M735" s="140"/>
      <c r="N735" s="75"/>
      <c r="O735" s="75"/>
      <c r="P735" s="75"/>
      <c r="Q735" s="75"/>
      <c r="R735" s="75"/>
      <c r="S735" s="75"/>
      <c r="T735" s="75"/>
      <c r="U735" s="75"/>
      <c r="V735" s="75"/>
      <c r="W735" s="75"/>
      <c r="X735" s="75"/>
      <c r="Y735" s="75"/>
      <c r="Z735" s="75"/>
    </row>
    <row r="736" ht="15.75" customHeight="1">
      <c r="A736" s="75"/>
      <c r="B736" s="75"/>
      <c r="C736" s="75"/>
      <c r="D736" s="75"/>
      <c r="E736" s="75"/>
      <c r="F736" s="75"/>
      <c r="G736" s="75"/>
      <c r="H736" s="75"/>
      <c r="I736" s="75"/>
      <c r="J736" s="75"/>
      <c r="K736" s="75"/>
      <c r="L736" s="75"/>
      <c r="M736" s="140"/>
      <c r="N736" s="75"/>
      <c r="O736" s="75"/>
      <c r="P736" s="75"/>
      <c r="Q736" s="75"/>
      <c r="R736" s="75"/>
      <c r="S736" s="75"/>
      <c r="T736" s="75"/>
      <c r="U736" s="75"/>
      <c r="V736" s="75"/>
      <c r="W736" s="75"/>
      <c r="X736" s="75"/>
      <c r="Y736" s="75"/>
      <c r="Z736" s="75"/>
    </row>
    <row r="737" ht="15.75" customHeight="1">
      <c r="A737" s="75"/>
      <c r="B737" s="75"/>
      <c r="C737" s="75"/>
      <c r="D737" s="75"/>
      <c r="E737" s="75"/>
      <c r="F737" s="75"/>
      <c r="G737" s="75"/>
      <c r="H737" s="75"/>
      <c r="I737" s="75"/>
      <c r="J737" s="75"/>
      <c r="K737" s="75"/>
      <c r="L737" s="75"/>
      <c r="M737" s="140"/>
      <c r="N737" s="75"/>
      <c r="O737" s="75"/>
      <c r="P737" s="75"/>
      <c r="Q737" s="75"/>
      <c r="R737" s="75"/>
      <c r="S737" s="75"/>
      <c r="T737" s="75"/>
      <c r="U737" s="75"/>
      <c r="V737" s="75"/>
      <c r="W737" s="75"/>
      <c r="X737" s="75"/>
      <c r="Y737" s="75"/>
      <c r="Z737" s="75"/>
    </row>
    <row r="738" ht="15.75" customHeight="1">
      <c r="A738" s="75"/>
      <c r="B738" s="75"/>
      <c r="C738" s="75"/>
      <c r="D738" s="75"/>
      <c r="E738" s="75"/>
      <c r="F738" s="75"/>
      <c r="G738" s="75"/>
      <c r="H738" s="75"/>
      <c r="I738" s="75"/>
      <c r="J738" s="75"/>
      <c r="K738" s="75"/>
      <c r="L738" s="75"/>
      <c r="M738" s="140"/>
      <c r="N738" s="75"/>
      <c r="O738" s="75"/>
      <c r="P738" s="75"/>
      <c r="Q738" s="75"/>
      <c r="R738" s="75"/>
      <c r="S738" s="75"/>
      <c r="T738" s="75"/>
      <c r="U738" s="75"/>
      <c r="V738" s="75"/>
      <c r="W738" s="75"/>
      <c r="X738" s="75"/>
      <c r="Y738" s="75"/>
      <c r="Z738" s="75"/>
    </row>
    <row r="739" ht="15.75" customHeight="1">
      <c r="A739" s="75"/>
      <c r="B739" s="75"/>
      <c r="C739" s="75"/>
      <c r="D739" s="75"/>
      <c r="E739" s="75"/>
      <c r="F739" s="75"/>
      <c r="G739" s="75"/>
      <c r="H739" s="75"/>
      <c r="I739" s="75"/>
      <c r="J739" s="75"/>
      <c r="K739" s="75"/>
      <c r="L739" s="75"/>
      <c r="M739" s="140"/>
      <c r="N739" s="75"/>
      <c r="O739" s="75"/>
      <c r="P739" s="75"/>
      <c r="Q739" s="75"/>
      <c r="R739" s="75"/>
      <c r="S739" s="75"/>
      <c r="T739" s="75"/>
      <c r="U739" s="75"/>
      <c r="V739" s="75"/>
      <c r="W739" s="75"/>
      <c r="X739" s="75"/>
      <c r="Y739" s="75"/>
      <c r="Z739" s="75"/>
    </row>
    <row r="740" ht="15.75" customHeight="1">
      <c r="A740" s="75"/>
      <c r="B740" s="75"/>
      <c r="C740" s="75"/>
      <c r="D740" s="75"/>
      <c r="E740" s="75"/>
      <c r="F740" s="75"/>
      <c r="G740" s="75"/>
      <c r="H740" s="75"/>
      <c r="I740" s="75"/>
      <c r="J740" s="75"/>
      <c r="K740" s="75"/>
      <c r="L740" s="75"/>
      <c r="M740" s="140"/>
      <c r="N740" s="75"/>
      <c r="O740" s="75"/>
      <c r="P740" s="75"/>
      <c r="Q740" s="75"/>
      <c r="R740" s="75"/>
      <c r="S740" s="75"/>
      <c r="T740" s="75"/>
      <c r="U740" s="75"/>
      <c r="V740" s="75"/>
      <c r="W740" s="75"/>
      <c r="X740" s="75"/>
      <c r="Y740" s="75"/>
      <c r="Z740" s="75"/>
    </row>
    <row r="741" ht="15.75" customHeight="1">
      <c r="A741" s="75"/>
      <c r="B741" s="75"/>
      <c r="C741" s="75"/>
      <c r="D741" s="75"/>
      <c r="E741" s="75"/>
      <c r="F741" s="75"/>
      <c r="G741" s="75"/>
      <c r="H741" s="75"/>
      <c r="I741" s="75"/>
      <c r="J741" s="75"/>
      <c r="K741" s="75"/>
      <c r="L741" s="75"/>
      <c r="M741" s="140"/>
      <c r="N741" s="75"/>
      <c r="O741" s="75"/>
      <c r="P741" s="75"/>
      <c r="Q741" s="75"/>
      <c r="R741" s="75"/>
      <c r="S741" s="75"/>
      <c r="T741" s="75"/>
      <c r="U741" s="75"/>
      <c r="V741" s="75"/>
      <c r="W741" s="75"/>
      <c r="X741" s="75"/>
      <c r="Y741" s="75"/>
      <c r="Z741" s="75"/>
    </row>
    <row r="742" ht="15.75" customHeight="1">
      <c r="A742" s="75"/>
      <c r="B742" s="75"/>
      <c r="C742" s="75"/>
      <c r="D742" s="75"/>
      <c r="E742" s="75"/>
      <c r="F742" s="75"/>
      <c r="G742" s="75"/>
      <c r="H742" s="75"/>
      <c r="I742" s="75"/>
      <c r="J742" s="75"/>
      <c r="K742" s="75"/>
      <c r="L742" s="75"/>
      <c r="M742" s="140"/>
      <c r="N742" s="75"/>
      <c r="O742" s="75"/>
      <c r="P742" s="75"/>
      <c r="Q742" s="75"/>
      <c r="R742" s="75"/>
      <c r="S742" s="75"/>
      <c r="T742" s="75"/>
      <c r="U742" s="75"/>
      <c r="V742" s="75"/>
      <c r="W742" s="75"/>
      <c r="X742" s="75"/>
      <c r="Y742" s="75"/>
      <c r="Z742" s="75"/>
    </row>
    <row r="743" ht="15.75" customHeight="1">
      <c r="A743" s="75"/>
      <c r="B743" s="75"/>
      <c r="C743" s="75"/>
      <c r="D743" s="75"/>
      <c r="E743" s="75"/>
      <c r="F743" s="75"/>
      <c r="G743" s="75"/>
      <c r="H743" s="75"/>
      <c r="I743" s="75"/>
      <c r="J743" s="75"/>
      <c r="K743" s="75"/>
      <c r="L743" s="75"/>
      <c r="M743" s="140"/>
      <c r="N743" s="75"/>
      <c r="O743" s="75"/>
      <c r="P743" s="75"/>
      <c r="Q743" s="75"/>
      <c r="R743" s="75"/>
      <c r="S743" s="75"/>
      <c r="T743" s="75"/>
      <c r="U743" s="75"/>
      <c r="V743" s="75"/>
      <c r="W743" s="75"/>
      <c r="X743" s="75"/>
      <c r="Y743" s="75"/>
      <c r="Z743" s="75"/>
    </row>
    <row r="744" ht="15.75" customHeight="1">
      <c r="A744" s="75"/>
      <c r="B744" s="75"/>
      <c r="C744" s="75"/>
      <c r="D744" s="75"/>
      <c r="E744" s="75"/>
      <c r="F744" s="75"/>
      <c r="G744" s="75"/>
      <c r="H744" s="75"/>
      <c r="I744" s="75"/>
      <c r="J744" s="75"/>
      <c r="K744" s="75"/>
      <c r="L744" s="75"/>
      <c r="M744" s="140"/>
      <c r="N744" s="75"/>
      <c r="O744" s="75"/>
      <c r="P744" s="75"/>
      <c r="Q744" s="75"/>
      <c r="R744" s="75"/>
      <c r="S744" s="75"/>
      <c r="T744" s="75"/>
      <c r="U744" s="75"/>
      <c r="V744" s="75"/>
      <c r="W744" s="75"/>
      <c r="X744" s="75"/>
      <c r="Y744" s="75"/>
      <c r="Z744" s="75"/>
    </row>
    <row r="745" ht="15.75" customHeight="1">
      <c r="A745" s="75"/>
      <c r="B745" s="75"/>
      <c r="C745" s="75"/>
      <c r="D745" s="75"/>
      <c r="E745" s="75"/>
      <c r="F745" s="75"/>
      <c r="G745" s="75"/>
      <c r="H745" s="75"/>
      <c r="I745" s="75"/>
      <c r="J745" s="75"/>
      <c r="K745" s="75"/>
      <c r="L745" s="75"/>
      <c r="M745" s="140"/>
      <c r="N745" s="75"/>
      <c r="O745" s="75"/>
      <c r="P745" s="75"/>
      <c r="Q745" s="75"/>
      <c r="R745" s="75"/>
      <c r="S745" s="75"/>
      <c r="T745" s="75"/>
      <c r="U745" s="75"/>
      <c r="V745" s="75"/>
      <c r="W745" s="75"/>
      <c r="X745" s="75"/>
      <c r="Y745" s="75"/>
      <c r="Z745" s="75"/>
    </row>
    <row r="746" ht="15.75" customHeight="1">
      <c r="A746" s="75"/>
      <c r="B746" s="75"/>
      <c r="C746" s="75"/>
      <c r="D746" s="75"/>
      <c r="E746" s="75"/>
      <c r="F746" s="75"/>
      <c r="G746" s="75"/>
      <c r="H746" s="75"/>
      <c r="I746" s="75"/>
      <c r="J746" s="75"/>
      <c r="K746" s="75"/>
      <c r="L746" s="75"/>
      <c r="M746" s="140"/>
      <c r="N746" s="75"/>
      <c r="O746" s="75"/>
      <c r="P746" s="75"/>
      <c r="Q746" s="75"/>
      <c r="R746" s="75"/>
      <c r="S746" s="75"/>
      <c r="T746" s="75"/>
      <c r="U746" s="75"/>
      <c r="V746" s="75"/>
      <c r="W746" s="75"/>
      <c r="X746" s="75"/>
      <c r="Y746" s="75"/>
      <c r="Z746" s="75"/>
    </row>
    <row r="747" ht="15.75" customHeight="1">
      <c r="A747" s="75"/>
      <c r="B747" s="75"/>
      <c r="C747" s="75"/>
      <c r="D747" s="75"/>
      <c r="E747" s="75"/>
      <c r="F747" s="75"/>
      <c r="G747" s="75"/>
      <c r="H747" s="75"/>
      <c r="I747" s="75"/>
      <c r="J747" s="75"/>
      <c r="K747" s="75"/>
      <c r="L747" s="75"/>
      <c r="M747" s="140"/>
      <c r="N747" s="75"/>
      <c r="O747" s="75"/>
      <c r="P747" s="75"/>
      <c r="Q747" s="75"/>
      <c r="R747" s="75"/>
      <c r="S747" s="75"/>
      <c r="T747" s="75"/>
      <c r="U747" s="75"/>
      <c r="V747" s="75"/>
      <c r="W747" s="75"/>
      <c r="X747" s="75"/>
      <c r="Y747" s="75"/>
      <c r="Z747" s="75"/>
    </row>
    <row r="748" ht="15.75" customHeight="1">
      <c r="A748" s="75"/>
      <c r="B748" s="75"/>
      <c r="C748" s="75"/>
      <c r="D748" s="75"/>
      <c r="E748" s="75"/>
      <c r="F748" s="75"/>
      <c r="G748" s="75"/>
      <c r="H748" s="75"/>
      <c r="I748" s="75"/>
      <c r="J748" s="75"/>
      <c r="K748" s="75"/>
      <c r="L748" s="75"/>
      <c r="M748" s="140"/>
      <c r="N748" s="75"/>
      <c r="O748" s="75"/>
      <c r="P748" s="75"/>
      <c r="Q748" s="75"/>
      <c r="R748" s="75"/>
      <c r="S748" s="75"/>
      <c r="T748" s="75"/>
      <c r="U748" s="75"/>
      <c r="V748" s="75"/>
      <c r="W748" s="75"/>
      <c r="X748" s="75"/>
      <c r="Y748" s="75"/>
      <c r="Z748" s="75"/>
    </row>
    <row r="749" ht="15.75" customHeight="1">
      <c r="A749" s="75"/>
      <c r="B749" s="75"/>
      <c r="C749" s="75"/>
      <c r="D749" s="75"/>
      <c r="E749" s="75"/>
      <c r="F749" s="75"/>
      <c r="G749" s="75"/>
      <c r="H749" s="75"/>
      <c r="I749" s="75"/>
      <c r="J749" s="75"/>
      <c r="K749" s="75"/>
      <c r="L749" s="75"/>
      <c r="M749" s="140"/>
      <c r="N749" s="75"/>
      <c r="O749" s="75"/>
      <c r="P749" s="75"/>
      <c r="Q749" s="75"/>
      <c r="R749" s="75"/>
      <c r="S749" s="75"/>
      <c r="T749" s="75"/>
      <c r="U749" s="75"/>
      <c r="V749" s="75"/>
      <c r="W749" s="75"/>
      <c r="X749" s="75"/>
      <c r="Y749" s="75"/>
      <c r="Z749" s="75"/>
    </row>
    <row r="750" ht="15.75" customHeight="1">
      <c r="A750" s="75"/>
      <c r="B750" s="75"/>
      <c r="C750" s="75"/>
      <c r="D750" s="75"/>
      <c r="E750" s="75"/>
      <c r="F750" s="75"/>
      <c r="G750" s="75"/>
      <c r="H750" s="75"/>
      <c r="I750" s="75"/>
      <c r="J750" s="75"/>
      <c r="K750" s="75"/>
      <c r="L750" s="75"/>
      <c r="M750" s="140"/>
      <c r="N750" s="75"/>
      <c r="O750" s="75"/>
      <c r="P750" s="75"/>
      <c r="Q750" s="75"/>
      <c r="R750" s="75"/>
      <c r="S750" s="75"/>
      <c r="T750" s="75"/>
      <c r="U750" s="75"/>
      <c r="V750" s="75"/>
      <c r="W750" s="75"/>
      <c r="X750" s="75"/>
      <c r="Y750" s="75"/>
      <c r="Z750" s="75"/>
    </row>
    <row r="751" ht="15.75" customHeight="1">
      <c r="A751" s="75"/>
      <c r="B751" s="75"/>
      <c r="C751" s="75"/>
      <c r="D751" s="75"/>
      <c r="E751" s="75"/>
      <c r="F751" s="75"/>
      <c r="G751" s="75"/>
      <c r="H751" s="75"/>
      <c r="I751" s="75"/>
      <c r="J751" s="75"/>
      <c r="K751" s="75"/>
      <c r="L751" s="75"/>
      <c r="M751" s="140"/>
      <c r="N751" s="75"/>
      <c r="O751" s="75"/>
      <c r="P751" s="75"/>
      <c r="Q751" s="75"/>
      <c r="R751" s="75"/>
      <c r="S751" s="75"/>
      <c r="T751" s="75"/>
      <c r="U751" s="75"/>
      <c r="V751" s="75"/>
      <c r="W751" s="75"/>
      <c r="X751" s="75"/>
      <c r="Y751" s="75"/>
      <c r="Z751" s="75"/>
    </row>
    <row r="752" ht="15.75" customHeight="1">
      <c r="A752" s="75"/>
      <c r="B752" s="75"/>
      <c r="C752" s="75"/>
      <c r="D752" s="75"/>
      <c r="E752" s="75"/>
      <c r="F752" s="75"/>
      <c r="G752" s="75"/>
      <c r="H752" s="75"/>
      <c r="I752" s="75"/>
      <c r="J752" s="75"/>
      <c r="K752" s="75"/>
      <c r="L752" s="75"/>
      <c r="M752" s="140"/>
      <c r="N752" s="75"/>
      <c r="O752" s="75"/>
      <c r="P752" s="75"/>
      <c r="Q752" s="75"/>
      <c r="R752" s="75"/>
      <c r="S752" s="75"/>
      <c r="T752" s="75"/>
      <c r="U752" s="75"/>
      <c r="V752" s="75"/>
      <c r="W752" s="75"/>
      <c r="X752" s="75"/>
      <c r="Y752" s="75"/>
      <c r="Z752" s="75"/>
    </row>
    <row r="753" ht="15.75" customHeight="1">
      <c r="A753" s="75"/>
      <c r="B753" s="75"/>
      <c r="C753" s="75"/>
      <c r="D753" s="75"/>
      <c r="E753" s="75"/>
      <c r="F753" s="75"/>
      <c r="G753" s="75"/>
      <c r="H753" s="75"/>
      <c r="I753" s="75"/>
      <c r="J753" s="75"/>
      <c r="K753" s="75"/>
      <c r="L753" s="75"/>
      <c r="M753" s="140"/>
      <c r="N753" s="75"/>
      <c r="O753" s="75"/>
      <c r="P753" s="75"/>
      <c r="Q753" s="75"/>
      <c r="R753" s="75"/>
      <c r="S753" s="75"/>
      <c r="T753" s="75"/>
      <c r="U753" s="75"/>
      <c r="V753" s="75"/>
      <c r="W753" s="75"/>
      <c r="X753" s="75"/>
      <c r="Y753" s="75"/>
      <c r="Z753" s="75"/>
    </row>
    <row r="754" ht="15.75" customHeight="1">
      <c r="A754" s="75"/>
      <c r="B754" s="75"/>
      <c r="C754" s="75"/>
      <c r="D754" s="75"/>
      <c r="E754" s="75"/>
      <c r="F754" s="75"/>
      <c r="G754" s="75"/>
      <c r="H754" s="75"/>
      <c r="I754" s="75"/>
      <c r="J754" s="75"/>
      <c r="K754" s="75"/>
      <c r="L754" s="75"/>
      <c r="M754" s="140"/>
      <c r="N754" s="75"/>
      <c r="O754" s="75"/>
      <c r="P754" s="75"/>
      <c r="Q754" s="75"/>
      <c r="R754" s="75"/>
      <c r="S754" s="75"/>
      <c r="T754" s="75"/>
      <c r="U754" s="75"/>
      <c r="V754" s="75"/>
      <c r="W754" s="75"/>
      <c r="X754" s="75"/>
      <c r="Y754" s="75"/>
      <c r="Z754" s="75"/>
    </row>
    <row r="755" ht="15.75" customHeight="1">
      <c r="A755" s="75"/>
      <c r="B755" s="75"/>
      <c r="C755" s="75"/>
      <c r="D755" s="75"/>
      <c r="E755" s="75"/>
      <c r="F755" s="75"/>
      <c r="G755" s="75"/>
      <c r="H755" s="75"/>
      <c r="I755" s="75"/>
      <c r="J755" s="75"/>
      <c r="K755" s="75"/>
      <c r="L755" s="75"/>
      <c r="M755" s="140"/>
      <c r="N755" s="75"/>
      <c r="O755" s="75"/>
      <c r="P755" s="75"/>
      <c r="Q755" s="75"/>
      <c r="R755" s="75"/>
      <c r="S755" s="75"/>
      <c r="T755" s="75"/>
      <c r="U755" s="75"/>
      <c r="V755" s="75"/>
      <c r="W755" s="75"/>
      <c r="X755" s="75"/>
      <c r="Y755" s="75"/>
      <c r="Z755" s="75"/>
    </row>
    <row r="756" ht="15.75" customHeight="1">
      <c r="A756" s="75"/>
      <c r="B756" s="75"/>
      <c r="C756" s="75"/>
      <c r="D756" s="75"/>
      <c r="E756" s="75"/>
      <c r="F756" s="75"/>
      <c r="G756" s="75"/>
      <c r="H756" s="75"/>
      <c r="I756" s="75"/>
      <c r="J756" s="75"/>
      <c r="K756" s="75"/>
      <c r="L756" s="75"/>
      <c r="M756" s="140"/>
      <c r="N756" s="75"/>
      <c r="O756" s="75"/>
      <c r="P756" s="75"/>
      <c r="Q756" s="75"/>
      <c r="R756" s="75"/>
      <c r="S756" s="75"/>
      <c r="T756" s="75"/>
      <c r="U756" s="75"/>
      <c r="V756" s="75"/>
      <c r="W756" s="75"/>
      <c r="X756" s="75"/>
      <c r="Y756" s="75"/>
      <c r="Z756" s="75"/>
    </row>
    <row r="757" ht="15.75" customHeight="1">
      <c r="A757" s="75"/>
      <c r="B757" s="75"/>
      <c r="C757" s="75"/>
      <c r="D757" s="75"/>
      <c r="E757" s="75"/>
      <c r="F757" s="75"/>
      <c r="G757" s="75"/>
      <c r="H757" s="75"/>
      <c r="I757" s="75"/>
      <c r="J757" s="75"/>
      <c r="K757" s="75"/>
      <c r="L757" s="75"/>
      <c r="M757" s="140"/>
      <c r="N757" s="75"/>
      <c r="O757" s="75"/>
      <c r="P757" s="75"/>
      <c r="Q757" s="75"/>
      <c r="R757" s="75"/>
      <c r="S757" s="75"/>
      <c r="T757" s="75"/>
      <c r="U757" s="75"/>
      <c r="V757" s="75"/>
      <c r="W757" s="75"/>
      <c r="X757" s="75"/>
      <c r="Y757" s="75"/>
      <c r="Z757" s="75"/>
    </row>
    <row r="758" ht="15.75" customHeight="1">
      <c r="A758" s="75"/>
      <c r="B758" s="75"/>
      <c r="C758" s="75"/>
      <c r="D758" s="75"/>
      <c r="E758" s="75"/>
      <c r="F758" s="75"/>
      <c r="G758" s="75"/>
      <c r="H758" s="75"/>
      <c r="I758" s="75"/>
      <c r="J758" s="75"/>
      <c r="K758" s="75"/>
      <c r="L758" s="75"/>
      <c r="M758" s="140"/>
      <c r="N758" s="75"/>
      <c r="O758" s="75"/>
      <c r="P758" s="75"/>
      <c r="Q758" s="75"/>
      <c r="R758" s="75"/>
      <c r="S758" s="75"/>
      <c r="T758" s="75"/>
      <c r="U758" s="75"/>
      <c r="V758" s="75"/>
      <c r="W758" s="75"/>
      <c r="X758" s="75"/>
      <c r="Y758" s="75"/>
      <c r="Z758" s="75"/>
    </row>
    <row r="759" ht="15.75" customHeight="1">
      <c r="A759" s="75"/>
      <c r="B759" s="75"/>
      <c r="C759" s="75"/>
      <c r="D759" s="75"/>
      <c r="E759" s="75"/>
      <c r="F759" s="75"/>
      <c r="G759" s="75"/>
      <c r="H759" s="75"/>
      <c r="I759" s="75"/>
      <c r="J759" s="75"/>
      <c r="K759" s="75"/>
      <c r="L759" s="75"/>
      <c r="M759" s="140"/>
      <c r="N759" s="75"/>
      <c r="O759" s="75"/>
      <c r="P759" s="75"/>
      <c r="Q759" s="75"/>
      <c r="R759" s="75"/>
      <c r="S759" s="75"/>
      <c r="T759" s="75"/>
      <c r="U759" s="75"/>
      <c r="V759" s="75"/>
      <c r="W759" s="75"/>
      <c r="X759" s="75"/>
      <c r="Y759" s="75"/>
      <c r="Z759" s="75"/>
    </row>
    <row r="760" ht="15.75" customHeight="1">
      <c r="A760" s="75"/>
      <c r="B760" s="75"/>
      <c r="C760" s="75"/>
      <c r="D760" s="75"/>
      <c r="E760" s="75"/>
      <c r="F760" s="75"/>
      <c r="G760" s="75"/>
      <c r="H760" s="75"/>
      <c r="I760" s="75"/>
      <c r="J760" s="75"/>
      <c r="K760" s="75"/>
      <c r="L760" s="75"/>
      <c r="M760" s="140"/>
      <c r="N760" s="75"/>
      <c r="O760" s="75"/>
      <c r="P760" s="75"/>
      <c r="Q760" s="75"/>
      <c r="R760" s="75"/>
      <c r="S760" s="75"/>
      <c r="T760" s="75"/>
      <c r="U760" s="75"/>
      <c r="V760" s="75"/>
      <c r="W760" s="75"/>
      <c r="X760" s="75"/>
      <c r="Y760" s="75"/>
      <c r="Z760" s="75"/>
    </row>
    <row r="761" ht="15.75" customHeight="1">
      <c r="A761" s="75"/>
      <c r="B761" s="75"/>
      <c r="C761" s="75"/>
      <c r="D761" s="75"/>
      <c r="E761" s="75"/>
      <c r="F761" s="75"/>
      <c r="G761" s="75"/>
      <c r="H761" s="75"/>
      <c r="I761" s="75"/>
      <c r="J761" s="75"/>
      <c r="K761" s="75"/>
      <c r="L761" s="75"/>
      <c r="M761" s="140"/>
      <c r="N761" s="75"/>
      <c r="O761" s="75"/>
      <c r="P761" s="75"/>
      <c r="Q761" s="75"/>
      <c r="R761" s="75"/>
      <c r="S761" s="75"/>
      <c r="T761" s="75"/>
      <c r="U761" s="75"/>
      <c r="V761" s="75"/>
      <c r="W761" s="75"/>
      <c r="X761" s="75"/>
      <c r="Y761" s="75"/>
      <c r="Z761" s="75"/>
    </row>
    <row r="762" ht="15.75" customHeight="1">
      <c r="A762" s="75"/>
      <c r="B762" s="75"/>
      <c r="C762" s="75"/>
      <c r="D762" s="75"/>
      <c r="E762" s="75"/>
      <c r="F762" s="75"/>
      <c r="G762" s="75"/>
      <c r="H762" s="75"/>
      <c r="I762" s="75"/>
      <c r="J762" s="75"/>
      <c r="K762" s="75"/>
      <c r="L762" s="75"/>
      <c r="M762" s="140"/>
      <c r="N762" s="75"/>
      <c r="O762" s="75"/>
      <c r="P762" s="75"/>
      <c r="Q762" s="75"/>
      <c r="R762" s="75"/>
      <c r="S762" s="75"/>
      <c r="T762" s="75"/>
      <c r="U762" s="75"/>
      <c r="V762" s="75"/>
      <c r="W762" s="75"/>
      <c r="X762" s="75"/>
      <c r="Y762" s="75"/>
      <c r="Z762" s="75"/>
    </row>
    <row r="763" ht="15.75" customHeight="1">
      <c r="A763" s="75"/>
      <c r="B763" s="75"/>
      <c r="C763" s="75"/>
      <c r="D763" s="75"/>
      <c r="E763" s="75"/>
      <c r="F763" s="75"/>
      <c r="G763" s="75"/>
      <c r="H763" s="75"/>
      <c r="I763" s="75"/>
      <c r="J763" s="75"/>
      <c r="K763" s="75"/>
      <c r="L763" s="75"/>
      <c r="M763" s="140"/>
      <c r="N763" s="75"/>
      <c r="O763" s="75"/>
      <c r="P763" s="75"/>
      <c r="Q763" s="75"/>
      <c r="R763" s="75"/>
      <c r="S763" s="75"/>
      <c r="T763" s="75"/>
      <c r="U763" s="75"/>
      <c r="V763" s="75"/>
      <c r="W763" s="75"/>
      <c r="X763" s="75"/>
      <c r="Y763" s="75"/>
      <c r="Z763" s="75"/>
    </row>
    <row r="764" ht="15.75" customHeight="1">
      <c r="A764" s="75"/>
      <c r="B764" s="75"/>
      <c r="C764" s="75"/>
      <c r="D764" s="75"/>
      <c r="E764" s="75"/>
      <c r="F764" s="75"/>
      <c r="G764" s="75"/>
      <c r="H764" s="75"/>
      <c r="I764" s="75"/>
      <c r="J764" s="75"/>
      <c r="K764" s="75"/>
      <c r="L764" s="75"/>
      <c r="M764" s="140"/>
      <c r="N764" s="75"/>
      <c r="O764" s="75"/>
      <c r="P764" s="75"/>
      <c r="Q764" s="75"/>
      <c r="R764" s="75"/>
      <c r="S764" s="75"/>
      <c r="T764" s="75"/>
      <c r="U764" s="75"/>
      <c r="V764" s="75"/>
      <c r="W764" s="75"/>
      <c r="X764" s="75"/>
      <c r="Y764" s="75"/>
      <c r="Z764" s="75"/>
    </row>
    <row r="765" ht="15.75" customHeight="1">
      <c r="A765" s="75"/>
      <c r="B765" s="75"/>
      <c r="C765" s="75"/>
      <c r="D765" s="75"/>
      <c r="E765" s="75"/>
      <c r="F765" s="75"/>
      <c r="G765" s="75"/>
      <c r="H765" s="75"/>
      <c r="I765" s="75"/>
      <c r="J765" s="75"/>
      <c r="K765" s="75"/>
      <c r="L765" s="75"/>
      <c r="M765" s="140"/>
      <c r="N765" s="75"/>
      <c r="O765" s="75"/>
      <c r="P765" s="75"/>
      <c r="Q765" s="75"/>
      <c r="R765" s="75"/>
      <c r="S765" s="75"/>
      <c r="T765" s="75"/>
      <c r="U765" s="75"/>
      <c r="V765" s="75"/>
      <c r="W765" s="75"/>
      <c r="X765" s="75"/>
      <c r="Y765" s="75"/>
      <c r="Z765" s="75"/>
    </row>
    <row r="766" ht="15.75" customHeight="1">
      <c r="A766" s="75"/>
      <c r="B766" s="75"/>
      <c r="C766" s="75"/>
      <c r="D766" s="75"/>
      <c r="E766" s="75"/>
      <c r="F766" s="75"/>
      <c r="G766" s="75"/>
      <c r="H766" s="75"/>
      <c r="I766" s="75"/>
      <c r="J766" s="75"/>
      <c r="K766" s="75"/>
      <c r="L766" s="75"/>
      <c r="M766" s="140"/>
      <c r="N766" s="75"/>
      <c r="O766" s="75"/>
      <c r="P766" s="75"/>
      <c r="Q766" s="75"/>
      <c r="R766" s="75"/>
      <c r="S766" s="75"/>
      <c r="T766" s="75"/>
      <c r="U766" s="75"/>
      <c r="V766" s="75"/>
      <c r="W766" s="75"/>
      <c r="X766" s="75"/>
      <c r="Y766" s="75"/>
      <c r="Z766" s="75"/>
    </row>
    <row r="767" ht="15.75" customHeight="1">
      <c r="A767" s="75"/>
      <c r="B767" s="75"/>
      <c r="C767" s="75"/>
      <c r="D767" s="75"/>
      <c r="E767" s="75"/>
      <c r="F767" s="75"/>
      <c r="G767" s="75"/>
      <c r="H767" s="75"/>
      <c r="I767" s="75"/>
      <c r="J767" s="75"/>
      <c r="K767" s="75"/>
      <c r="L767" s="75"/>
      <c r="M767" s="140"/>
      <c r="N767" s="75"/>
      <c r="O767" s="75"/>
      <c r="P767" s="75"/>
      <c r="Q767" s="75"/>
      <c r="R767" s="75"/>
      <c r="S767" s="75"/>
      <c r="T767" s="75"/>
      <c r="U767" s="75"/>
      <c r="V767" s="75"/>
      <c r="W767" s="75"/>
      <c r="X767" s="75"/>
      <c r="Y767" s="75"/>
      <c r="Z767" s="75"/>
    </row>
    <row r="768" ht="15.75" customHeight="1">
      <c r="A768" s="75"/>
      <c r="B768" s="75"/>
      <c r="C768" s="75"/>
      <c r="D768" s="75"/>
      <c r="E768" s="75"/>
      <c r="F768" s="75"/>
      <c r="G768" s="75"/>
      <c r="H768" s="75"/>
      <c r="I768" s="75"/>
      <c r="J768" s="75"/>
      <c r="K768" s="75"/>
      <c r="L768" s="75"/>
      <c r="M768" s="140"/>
      <c r="N768" s="75"/>
      <c r="O768" s="75"/>
      <c r="P768" s="75"/>
      <c r="Q768" s="75"/>
      <c r="R768" s="75"/>
      <c r="S768" s="75"/>
      <c r="T768" s="75"/>
      <c r="U768" s="75"/>
      <c r="V768" s="75"/>
      <c r="W768" s="75"/>
      <c r="X768" s="75"/>
      <c r="Y768" s="75"/>
      <c r="Z768" s="75"/>
    </row>
    <row r="769" ht="15.75" customHeight="1">
      <c r="A769" s="75"/>
      <c r="B769" s="75"/>
      <c r="C769" s="75"/>
      <c r="D769" s="75"/>
      <c r="E769" s="75"/>
      <c r="F769" s="75"/>
      <c r="G769" s="75"/>
      <c r="H769" s="75"/>
      <c r="I769" s="75"/>
      <c r="J769" s="75"/>
      <c r="K769" s="75"/>
      <c r="L769" s="75"/>
      <c r="M769" s="140"/>
      <c r="N769" s="75"/>
      <c r="O769" s="75"/>
      <c r="P769" s="75"/>
      <c r="Q769" s="75"/>
      <c r="R769" s="75"/>
      <c r="S769" s="75"/>
      <c r="T769" s="75"/>
      <c r="U769" s="75"/>
      <c r="V769" s="75"/>
      <c r="W769" s="75"/>
      <c r="X769" s="75"/>
      <c r="Y769" s="75"/>
      <c r="Z769" s="75"/>
    </row>
    <row r="770" ht="15.75" customHeight="1">
      <c r="A770" s="75"/>
      <c r="B770" s="75"/>
      <c r="C770" s="75"/>
      <c r="D770" s="75"/>
      <c r="E770" s="75"/>
      <c r="F770" s="75"/>
      <c r="G770" s="75"/>
      <c r="H770" s="75"/>
      <c r="I770" s="75"/>
      <c r="J770" s="75"/>
      <c r="K770" s="75"/>
      <c r="L770" s="75"/>
      <c r="M770" s="140"/>
      <c r="N770" s="75"/>
      <c r="O770" s="75"/>
      <c r="P770" s="75"/>
      <c r="Q770" s="75"/>
      <c r="R770" s="75"/>
      <c r="S770" s="75"/>
      <c r="T770" s="75"/>
      <c r="U770" s="75"/>
      <c r="V770" s="75"/>
      <c r="W770" s="75"/>
      <c r="X770" s="75"/>
      <c r="Y770" s="75"/>
      <c r="Z770" s="75"/>
    </row>
    <row r="771" ht="15.75" customHeight="1">
      <c r="A771" s="75"/>
      <c r="B771" s="75"/>
      <c r="C771" s="75"/>
      <c r="D771" s="75"/>
      <c r="E771" s="75"/>
      <c r="F771" s="75"/>
      <c r="G771" s="75"/>
      <c r="H771" s="75"/>
      <c r="I771" s="75"/>
      <c r="J771" s="75"/>
      <c r="K771" s="75"/>
      <c r="L771" s="75"/>
      <c r="M771" s="140"/>
      <c r="N771" s="75"/>
      <c r="O771" s="75"/>
      <c r="P771" s="75"/>
      <c r="Q771" s="75"/>
      <c r="R771" s="75"/>
      <c r="S771" s="75"/>
      <c r="T771" s="75"/>
      <c r="U771" s="75"/>
      <c r="V771" s="75"/>
      <c r="W771" s="75"/>
      <c r="X771" s="75"/>
      <c r="Y771" s="75"/>
      <c r="Z771" s="75"/>
    </row>
    <row r="772" ht="15.75" customHeight="1">
      <c r="A772" s="75"/>
      <c r="B772" s="75"/>
      <c r="C772" s="75"/>
      <c r="D772" s="75"/>
      <c r="E772" s="75"/>
      <c r="F772" s="75"/>
      <c r="G772" s="75"/>
      <c r="H772" s="75"/>
      <c r="I772" s="75"/>
      <c r="J772" s="75"/>
      <c r="K772" s="75"/>
      <c r="L772" s="75"/>
      <c r="M772" s="140"/>
      <c r="N772" s="75"/>
      <c r="O772" s="75"/>
      <c r="P772" s="75"/>
      <c r="Q772" s="75"/>
      <c r="R772" s="75"/>
      <c r="S772" s="75"/>
      <c r="T772" s="75"/>
      <c r="U772" s="75"/>
      <c r="V772" s="75"/>
      <c r="W772" s="75"/>
      <c r="X772" s="75"/>
      <c r="Y772" s="75"/>
      <c r="Z772" s="75"/>
    </row>
    <row r="773" ht="15.75" customHeight="1">
      <c r="A773" s="75"/>
      <c r="B773" s="75"/>
      <c r="C773" s="75"/>
      <c r="D773" s="75"/>
      <c r="E773" s="75"/>
      <c r="F773" s="75"/>
      <c r="G773" s="75"/>
      <c r="H773" s="75"/>
      <c r="I773" s="75"/>
      <c r="J773" s="75"/>
      <c r="K773" s="75"/>
      <c r="L773" s="75"/>
      <c r="M773" s="140"/>
      <c r="N773" s="75"/>
      <c r="O773" s="75"/>
      <c r="P773" s="75"/>
      <c r="Q773" s="75"/>
      <c r="R773" s="75"/>
      <c r="S773" s="75"/>
      <c r="T773" s="75"/>
      <c r="U773" s="75"/>
      <c r="V773" s="75"/>
      <c r="W773" s="75"/>
      <c r="X773" s="75"/>
      <c r="Y773" s="75"/>
      <c r="Z773" s="75"/>
    </row>
    <row r="774" ht="15.75" customHeight="1">
      <c r="A774" s="75"/>
      <c r="B774" s="75"/>
      <c r="C774" s="75"/>
      <c r="D774" s="75"/>
      <c r="E774" s="75"/>
      <c r="F774" s="75"/>
      <c r="G774" s="75"/>
      <c r="H774" s="75"/>
      <c r="I774" s="75"/>
      <c r="J774" s="75"/>
      <c r="K774" s="75"/>
      <c r="L774" s="75"/>
      <c r="M774" s="140"/>
      <c r="N774" s="75"/>
      <c r="O774" s="75"/>
      <c r="P774" s="75"/>
      <c r="Q774" s="75"/>
      <c r="R774" s="75"/>
      <c r="S774" s="75"/>
      <c r="T774" s="75"/>
      <c r="U774" s="75"/>
      <c r="V774" s="75"/>
      <c r="W774" s="75"/>
      <c r="X774" s="75"/>
      <c r="Y774" s="75"/>
      <c r="Z774" s="75"/>
    </row>
    <row r="775" ht="15.75" customHeight="1">
      <c r="A775" s="75"/>
      <c r="B775" s="75"/>
      <c r="C775" s="75"/>
      <c r="D775" s="75"/>
      <c r="E775" s="75"/>
      <c r="F775" s="75"/>
      <c r="G775" s="75"/>
      <c r="H775" s="75"/>
      <c r="I775" s="75"/>
      <c r="J775" s="75"/>
      <c r="K775" s="75"/>
      <c r="L775" s="75"/>
      <c r="M775" s="140"/>
      <c r="N775" s="75"/>
      <c r="O775" s="75"/>
      <c r="P775" s="75"/>
      <c r="Q775" s="75"/>
      <c r="R775" s="75"/>
      <c r="S775" s="75"/>
      <c r="T775" s="75"/>
      <c r="U775" s="75"/>
      <c r="V775" s="75"/>
      <c r="W775" s="75"/>
      <c r="X775" s="75"/>
      <c r="Y775" s="75"/>
      <c r="Z775" s="75"/>
    </row>
    <row r="776" ht="15.75" customHeight="1">
      <c r="A776" s="75"/>
      <c r="B776" s="75"/>
      <c r="C776" s="75"/>
      <c r="D776" s="75"/>
      <c r="E776" s="75"/>
      <c r="F776" s="75"/>
      <c r="G776" s="75"/>
      <c r="H776" s="75"/>
      <c r="I776" s="75"/>
      <c r="J776" s="75"/>
      <c r="K776" s="75"/>
      <c r="L776" s="75"/>
      <c r="M776" s="140"/>
      <c r="N776" s="75"/>
      <c r="O776" s="75"/>
      <c r="P776" s="75"/>
      <c r="Q776" s="75"/>
      <c r="R776" s="75"/>
      <c r="S776" s="75"/>
      <c r="T776" s="75"/>
      <c r="U776" s="75"/>
      <c r="V776" s="75"/>
      <c r="W776" s="75"/>
      <c r="X776" s="75"/>
      <c r="Y776" s="75"/>
      <c r="Z776" s="75"/>
    </row>
    <row r="777" ht="15.75" customHeight="1">
      <c r="A777" s="75"/>
      <c r="B777" s="75"/>
      <c r="C777" s="75"/>
      <c r="D777" s="75"/>
      <c r="E777" s="75"/>
      <c r="F777" s="75"/>
      <c r="G777" s="75"/>
      <c r="H777" s="75"/>
      <c r="I777" s="75"/>
      <c r="J777" s="75"/>
      <c r="K777" s="75"/>
      <c r="L777" s="75"/>
      <c r="M777" s="140"/>
      <c r="N777" s="75"/>
      <c r="O777" s="75"/>
      <c r="P777" s="75"/>
      <c r="Q777" s="75"/>
      <c r="R777" s="75"/>
      <c r="S777" s="75"/>
      <c r="T777" s="75"/>
      <c r="U777" s="75"/>
      <c r="V777" s="75"/>
      <c r="W777" s="75"/>
      <c r="X777" s="75"/>
      <c r="Y777" s="75"/>
      <c r="Z777" s="75"/>
    </row>
    <row r="778" ht="15.75" customHeight="1">
      <c r="A778" s="75"/>
      <c r="B778" s="75"/>
      <c r="C778" s="75"/>
      <c r="D778" s="75"/>
      <c r="E778" s="75"/>
      <c r="F778" s="75"/>
      <c r="G778" s="75"/>
      <c r="H778" s="75"/>
      <c r="I778" s="75"/>
      <c r="J778" s="75"/>
      <c r="K778" s="75"/>
      <c r="L778" s="75"/>
      <c r="M778" s="140"/>
      <c r="N778" s="75"/>
      <c r="O778" s="75"/>
      <c r="P778" s="75"/>
      <c r="Q778" s="75"/>
      <c r="R778" s="75"/>
      <c r="S778" s="75"/>
      <c r="T778" s="75"/>
      <c r="U778" s="75"/>
      <c r="V778" s="75"/>
      <c r="W778" s="75"/>
      <c r="X778" s="75"/>
      <c r="Y778" s="75"/>
      <c r="Z778" s="75"/>
    </row>
    <row r="779" ht="15.75" customHeight="1">
      <c r="A779" s="75"/>
      <c r="B779" s="75"/>
      <c r="C779" s="75"/>
      <c r="D779" s="75"/>
      <c r="E779" s="75"/>
      <c r="F779" s="75"/>
      <c r="G779" s="75"/>
      <c r="H779" s="75"/>
      <c r="I779" s="75"/>
      <c r="J779" s="75"/>
      <c r="K779" s="75"/>
      <c r="L779" s="75"/>
      <c r="M779" s="140"/>
      <c r="N779" s="75"/>
      <c r="O779" s="75"/>
      <c r="P779" s="75"/>
      <c r="Q779" s="75"/>
      <c r="R779" s="75"/>
      <c r="S779" s="75"/>
      <c r="T779" s="75"/>
      <c r="U779" s="75"/>
      <c r="V779" s="75"/>
      <c r="W779" s="75"/>
      <c r="X779" s="75"/>
      <c r="Y779" s="75"/>
      <c r="Z779" s="75"/>
    </row>
    <row r="780" ht="15.75" customHeight="1">
      <c r="A780" s="75"/>
      <c r="B780" s="75"/>
      <c r="C780" s="75"/>
      <c r="D780" s="75"/>
      <c r="E780" s="75"/>
      <c r="F780" s="75"/>
      <c r="G780" s="75"/>
      <c r="H780" s="75"/>
      <c r="I780" s="75"/>
      <c r="J780" s="75"/>
      <c r="K780" s="75"/>
      <c r="L780" s="75"/>
      <c r="M780" s="140"/>
      <c r="N780" s="75"/>
      <c r="O780" s="75"/>
      <c r="P780" s="75"/>
      <c r="Q780" s="75"/>
      <c r="R780" s="75"/>
      <c r="S780" s="75"/>
      <c r="T780" s="75"/>
      <c r="U780" s="75"/>
      <c r="V780" s="75"/>
      <c r="W780" s="75"/>
      <c r="X780" s="75"/>
      <c r="Y780" s="75"/>
      <c r="Z780" s="75"/>
    </row>
    <row r="781" ht="15.75" customHeight="1">
      <c r="A781" s="75"/>
      <c r="B781" s="75"/>
      <c r="C781" s="75"/>
      <c r="D781" s="75"/>
      <c r="E781" s="75"/>
      <c r="F781" s="75"/>
      <c r="G781" s="75"/>
      <c r="H781" s="75"/>
      <c r="I781" s="75"/>
      <c r="J781" s="75"/>
      <c r="K781" s="75"/>
      <c r="L781" s="75"/>
      <c r="M781" s="140"/>
      <c r="N781" s="75"/>
      <c r="O781" s="75"/>
      <c r="P781" s="75"/>
      <c r="Q781" s="75"/>
      <c r="R781" s="75"/>
      <c r="S781" s="75"/>
      <c r="T781" s="75"/>
      <c r="U781" s="75"/>
      <c r="V781" s="75"/>
      <c r="W781" s="75"/>
      <c r="X781" s="75"/>
      <c r="Y781" s="75"/>
      <c r="Z781" s="75"/>
    </row>
    <row r="782" ht="15.75" customHeight="1">
      <c r="A782" s="75"/>
      <c r="B782" s="75"/>
      <c r="C782" s="75"/>
      <c r="D782" s="75"/>
      <c r="E782" s="75"/>
      <c r="F782" s="75"/>
      <c r="G782" s="75"/>
      <c r="H782" s="75"/>
      <c r="I782" s="75"/>
      <c r="J782" s="75"/>
      <c r="K782" s="75"/>
      <c r="L782" s="75"/>
      <c r="M782" s="140"/>
      <c r="N782" s="75"/>
      <c r="O782" s="75"/>
      <c r="P782" s="75"/>
      <c r="Q782" s="75"/>
      <c r="R782" s="75"/>
      <c r="S782" s="75"/>
      <c r="T782" s="75"/>
      <c r="U782" s="75"/>
      <c r="V782" s="75"/>
      <c r="W782" s="75"/>
      <c r="X782" s="75"/>
      <c r="Y782" s="75"/>
      <c r="Z782" s="75"/>
    </row>
    <row r="783" ht="15.75" customHeight="1">
      <c r="A783" s="75"/>
      <c r="B783" s="75"/>
      <c r="C783" s="75"/>
      <c r="D783" s="75"/>
      <c r="E783" s="75"/>
      <c r="F783" s="75"/>
      <c r="G783" s="75"/>
      <c r="H783" s="75"/>
      <c r="I783" s="75"/>
      <c r="J783" s="75"/>
      <c r="K783" s="75"/>
      <c r="L783" s="75"/>
      <c r="M783" s="140"/>
      <c r="N783" s="75"/>
      <c r="O783" s="75"/>
      <c r="P783" s="75"/>
      <c r="Q783" s="75"/>
      <c r="R783" s="75"/>
      <c r="S783" s="75"/>
      <c r="T783" s="75"/>
      <c r="U783" s="75"/>
      <c r="V783" s="75"/>
      <c r="W783" s="75"/>
      <c r="X783" s="75"/>
      <c r="Y783" s="75"/>
      <c r="Z783" s="75"/>
    </row>
    <row r="784" ht="15.75" customHeight="1">
      <c r="A784" s="75"/>
      <c r="B784" s="75"/>
      <c r="C784" s="75"/>
      <c r="D784" s="75"/>
      <c r="E784" s="75"/>
      <c r="F784" s="75"/>
      <c r="G784" s="75"/>
      <c r="H784" s="75"/>
      <c r="I784" s="75"/>
      <c r="J784" s="75"/>
      <c r="K784" s="75"/>
      <c r="L784" s="75"/>
      <c r="M784" s="140"/>
      <c r="N784" s="75"/>
      <c r="O784" s="75"/>
      <c r="P784" s="75"/>
      <c r="Q784" s="75"/>
      <c r="R784" s="75"/>
      <c r="S784" s="75"/>
      <c r="T784" s="75"/>
      <c r="U784" s="75"/>
      <c r="V784" s="75"/>
      <c r="W784" s="75"/>
      <c r="X784" s="75"/>
      <c r="Y784" s="75"/>
      <c r="Z784" s="75"/>
    </row>
    <row r="785" ht="15.75" customHeight="1">
      <c r="A785" s="75"/>
      <c r="B785" s="75"/>
      <c r="C785" s="75"/>
      <c r="D785" s="75"/>
      <c r="E785" s="75"/>
      <c r="F785" s="75"/>
      <c r="G785" s="75"/>
      <c r="H785" s="75"/>
      <c r="I785" s="75"/>
      <c r="J785" s="75"/>
      <c r="K785" s="75"/>
      <c r="L785" s="75"/>
      <c r="M785" s="140"/>
      <c r="N785" s="75"/>
      <c r="O785" s="75"/>
      <c r="P785" s="75"/>
      <c r="Q785" s="75"/>
      <c r="R785" s="75"/>
      <c r="S785" s="75"/>
      <c r="T785" s="75"/>
      <c r="U785" s="75"/>
      <c r="V785" s="75"/>
      <c r="W785" s="75"/>
      <c r="X785" s="75"/>
      <c r="Y785" s="75"/>
      <c r="Z785" s="75"/>
    </row>
    <row r="786" ht="15.75" customHeight="1">
      <c r="A786" s="75"/>
      <c r="B786" s="75"/>
      <c r="C786" s="75"/>
      <c r="D786" s="75"/>
      <c r="E786" s="75"/>
      <c r="F786" s="75"/>
      <c r="G786" s="75"/>
      <c r="H786" s="75"/>
      <c r="I786" s="75"/>
      <c r="J786" s="75"/>
      <c r="K786" s="75"/>
      <c r="L786" s="75"/>
      <c r="M786" s="140"/>
      <c r="N786" s="75"/>
      <c r="O786" s="75"/>
      <c r="P786" s="75"/>
      <c r="Q786" s="75"/>
      <c r="R786" s="75"/>
      <c r="S786" s="75"/>
      <c r="T786" s="75"/>
      <c r="U786" s="75"/>
      <c r="V786" s="75"/>
      <c r="W786" s="75"/>
      <c r="X786" s="75"/>
      <c r="Y786" s="75"/>
      <c r="Z786" s="75"/>
    </row>
    <row r="787" ht="15.75" customHeight="1">
      <c r="A787" s="75"/>
      <c r="B787" s="75"/>
      <c r="C787" s="75"/>
      <c r="D787" s="75"/>
      <c r="E787" s="75"/>
      <c r="F787" s="75"/>
      <c r="G787" s="75"/>
      <c r="H787" s="75"/>
      <c r="I787" s="75"/>
      <c r="J787" s="75"/>
      <c r="K787" s="75"/>
      <c r="L787" s="75"/>
      <c r="M787" s="140"/>
      <c r="N787" s="75"/>
      <c r="O787" s="75"/>
      <c r="P787" s="75"/>
      <c r="Q787" s="75"/>
      <c r="R787" s="75"/>
      <c r="S787" s="75"/>
      <c r="T787" s="75"/>
      <c r="U787" s="75"/>
      <c r="V787" s="75"/>
      <c r="W787" s="75"/>
      <c r="X787" s="75"/>
      <c r="Y787" s="75"/>
      <c r="Z787" s="75"/>
    </row>
    <row r="788" ht="15.75" customHeight="1">
      <c r="A788" s="75"/>
      <c r="B788" s="75"/>
      <c r="C788" s="75"/>
      <c r="D788" s="75"/>
      <c r="E788" s="75"/>
      <c r="F788" s="75"/>
      <c r="G788" s="75"/>
      <c r="H788" s="75"/>
      <c r="I788" s="75"/>
      <c r="J788" s="75"/>
      <c r="K788" s="75"/>
      <c r="L788" s="75"/>
      <c r="M788" s="140"/>
      <c r="N788" s="75"/>
      <c r="O788" s="75"/>
      <c r="P788" s="75"/>
      <c r="Q788" s="75"/>
      <c r="R788" s="75"/>
      <c r="S788" s="75"/>
      <c r="T788" s="75"/>
      <c r="U788" s="75"/>
      <c r="V788" s="75"/>
      <c r="W788" s="75"/>
      <c r="X788" s="75"/>
      <c r="Y788" s="75"/>
      <c r="Z788" s="75"/>
    </row>
    <row r="789" ht="15.75" customHeight="1">
      <c r="A789" s="75"/>
      <c r="B789" s="75"/>
      <c r="C789" s="75"/>
      <c r="D789" s="75"/>
      <c r="E789" s="75"/>
      <c r="F789" s="75"/>
      <c r="G789" s="75"/>
      <c r="H789" s="75"/>
      <c r="I789" s="75"/>
      <c r="J789" s="75"/>
      <c r="K789" s="75"/>
      <c r="L789" s="75"/>
      <c r="M789" s="140"/>
      <c r="N789" s="75"/>
      <c r="O789" s="75"/>
      <c r="P789" s="75"/>
      <c r="Q789" s="75"/>
      <c r="R789" s="75"/>
      <c r="S789" s="75"/>
      <c r="T789" s="75"/>
      <c r="U789" s="75"/>
      <c r="V789" s="75"/>
      <c r="W789" s="75"/>
      <c r="X789" s="75"/>
      <c r="Y789" s="75"/>
      <c r="Z789" s="75"/>
    </row>
    <row r="790" ht="15.75" customHeight="1">
      <c r="A790" s="75"/>
      <c r="B790" s="75"/>
      <c r="C790" s="75"/>
      <c r="D790" s="75"/>
      <c r="E790" s="75"/>
      <c r="F790" s="75"/>
      <c r="G790" s="75"/>
      <c r="H790" s="75"/>
      <c r="I790" s="75"/>
      <c r="J790" s="75"/>
      <c r="K790" s="75"/>
      <c r="L790" s="75"/>
      <c r="M790" s="140"/>
      <c r="N790" s="75"/>
      <c r="O790" s="75"/>
      <c r="P790" s="75"/>
      <c r="Q790" s="75"/>
      <c r="R790" s="75"/>
      <c r="S790" s="75"/>
      <c r="T790" s="75"/>
      <c r="U790" s="75"/>
      <c r="V790" s="75"/>
      <c r="W790" s="75"/>
      <c r="X790" s="75"/>
      <c r="Y790" s="75"/>
      <c r="Z790" s="75"/>
    </row>
    <row r="791" ht="15.75" customHeight="1">
      <c r="A791" s="75"/>
      <c r="B791" s="75"/>
      <c r="C791" s="75"/>
      <c r="D791" s="75"/>
      <c r="E791" s="75"/>
      <c r="F791" s="75"/>
      <c r="G791" s="75"/>
      <c r="H791" s="75"/>
      <c r="I791" s="75"/>
      <c r="J791" s="75"/>
      <c r="K791" s="75"/>
      <c r="L791" s="75"/>
      <c r="M791" s="140"/>
      <c r="N791" s="75"/>
      <c r="O791" s="75"/>
      <c r="P791" s="75"/>
      <c r="Q791" s="75"/>
      <c r="R791" s="75"/>
      <c r="S791" s="75"/>
      <c r="T791" s="75"/>
      <c r="U791" s="75"/>
      <c r="V791" s="75"/>
      <c r="W791" s="75"/>
      <c r="X791" s="75"/>
      <c r="Y791" s="75"/>
      <c r="Z791" s="75"/>
    </row>
    <row r="792" ht="15.75" customHeight="1">
      <c r="A792" s="75"/>
      <c r="B792" s="75"/>
      <c r="C792" s="75"/>
      <c r="D792" s="75"/>
      <c r="E792" s="75"/>
      <c r="F792" s="75"/>
      <c r="G792" s="75"/>
      <c r="H792" s="75"/>
      <c r="I792" s="75"/>
      <c r="J792" s="75"/>
      <c r="K792" s="75"/>
      <c r="L792" s="75"/>
      <c r="M792" s="140"/>
      <c r="N792" s="75"/>
      <c r="O792" s="75"/>
      <c r="P792" s="75"/>
      <c r="Q792" s="75"/>
      <c r="R792" s="75"/>
      <c r="S792" s="75"/>
      <c r="T792" s="75"/>
      <c r="U792" s="75"/>
      <c r="V792" s="75"/>
      <c r="W792" s="75"/>
      <c r="X792" s="75"/>
      <c r="Y792" s="75"/>
      <c r="Z792" s="75"/>
    </row>
    <row r="793" ht="15.75" customHeight="1">
      <c r="A793" s="75"/>
      <c r="B793" s="75"/>
      <c r="C793" s="75"/>
      <c r="D793" s="75"/>
      <c r="E793" s="75"/>
      <c r="F793" s="75"/>
      <c r="G793" s="75"/>
      <c r="H793" s="75"/>
      <c r="I793" s="75"/>
      <c r="J793" s="75"/>
      <c r="K793" s="75"/>
      <c r="L793" s="75"/>
      <c r="M793" s="140"/>
      <c r="N793" s="75"/>
      <c r="O793" s="75"/>
      <c r="P793" s="75"/>
      <c r="Q793" s="75"/>
      <c r="R793" s="75"/>
      <c r="S793" s="75"/>
      <c r="T793" s="75"/>
      <c r="U793" s="75"/>
      <c r="V793" s="75"/>
      <c r="W793" s="75"/>
      <c r="X793" s="75"/>
      <c r="Y793" s="75"/>
      <c r="Z793" s="75"/>
    </row>
    <row r="794" ht="15.75" customHeight="1">
      <c r="A794" s="75"/>
      <c r="B794" s="75"/>
      <c r="C794" s="75"/>
      <c r="D794" s="75"/>
      <c r="E794" s="75"/>
      <c r="F794" s="75"/>
      <c r="G794" s="75"/>
      <c r="H794" s="75"/>
      <c r="I794" s="75"/>
      <c r="J794" s="75"/>
      <c r="K794" s="75"/>
      <c r="L794" s="75"/>
      <c r="M794" s="140"/>
      <c r="N794" s="75"/>
      <c r="O794" s="75"/>
      <c r="P794" s="75"/>
      <c r="Q794" s="75"/>
      <c r="R794" s="75"/>
      <c r="S794" s="75"/>
      <c r="T794" s="75"/>
      <c r="U794" s="75"/>
      <c r="V794" s="75"/>
      <c r="W794" s="75"/>
      <c r="X794" s="75"/>
      <c r="Y794" s="75"/>
      <c r="Z794" s="75"/>
    </row>
    <row r="795" ht="15.75" customHeight="1">
      <c r="A795" s="75"/>
      <c r="B795" s="75"/>
      <c r="C795" s="75"/>
      <c r="D795" s="75"/>
      <c r="E795" s="75"/>
      <c r="F795" s="75"/>
      <c r="G795" s="75"/>
      <c r="H795" s="75"/>
      <c r="I795" s="75"/>
      <c r="J795" s="75"/>
      <c r="K795" s="75"/>
      <c r="L795" s="75"/>
      <c r="M795" s="140"/>
      <c r="N795" s="75"/>
      <c r="O795" s="75"/>
      <c r="P795" s="75"/>
      <c r="Q795" s="75"/>
      <c r="R795" s="75"/>
      <c r="S795" s="75"/>
      <c r="T795" s="75"/>
      <c r="U795" s="75"/>
      <c r="V795" s="75"/>
      <c r="W795" s="75"/>
      <c r="X795" s="75"/>
      <c r="Y795" s="75"/>
      <c r="Z795" s="75"/>
    </row>
    <row r="796" ht="15.75" customHeight="1">
      <c r="A796" s="75"/>
      <c r="B796" s="75"/>
      <c r="C796" s="75"/>
      <c r="D796" s="75"/>
      <c r="E796" s="75"/>
      <c r="F796" s="75"/>
      <c r="G796" s="75"/>
      <c r="H796" s="75"/>
      <c r="I796" s="75"/>
      <c r="J796" s="75"/>
      <c r="K796" s="75"/>
      <c r="L796" s="75"/>
      <c r="M796" s="140"/>
      <c r="N796" s="75"/>
      <c r="O796" s="75"/>
      <c r="P796" s="75"/>
      <c r="Q796" s="75"/>
      <c r="R796" s="75"/>
      <c r="S796" s="75"/>
      <c r="T796" s="75"/>
      <c r="U796" s="75"/>
      <c r="V796" s="75"/>
      <c r="W796" s="75"/>
      <c r="X796" s="75"/>
      <c r="Y796" s="75"/>
      <c r="Z796" s="75"/>
    </row>
    <row r="797" ht="15.75" customHeight="1">
      <c r="A797" s="75"/>
      <c r="B797" s="75"/>
      <c r="C797" s="75"/>
      <c r="D797" s="75"/>
      <c r="E797" s="75"/>
      <c r="F797" s="75"/>
      <c r="G797" s="75"/>
      <c r="H797" s="75"/>
      <c r="I797" s="75"/>
      <c r="J797" s="75"/>
      <c r="K797" s="75"/>
      <c r="L797" s="75"/>
      <c r="M797" s="140"/>
      <c r="N797" s="75"/>
      <c r="O797" s="75"/>
      <c r="P797" s="75"/>
      <c r="Q797" s="75"/>
      <c r="R797" s="75"/>
      <c r="S797" s="75"/>
      <c r="T797" s="75"/>
      <c r="U797" s="75"/>
      <c r="V797" s="75"/>
      <c r="W797" s="75"/>
      <c r="X797" s="75"/>
      <c r="Y797" s="75"/>
      <c r="Z797" s="75"/>
    </row>
    <row r="798" ht="15.75" customHeight="1">
      <c r="A798" s="75"/>
      <c r="B798" s="75"/>
      <c r="C798" s="75"/>
      <c r="D798" s="75"/>
      <c r="E798" s="75"/>
      <c r="F798" s="75"/>
      <c r="G798" s="75"/>
      <c r="H798" s="75"/>
      <c r="I798" s="75"/>
      <c r="J798" s="75"/>
      <c r="K798" s="75"/>
      <c r="L798" s="75"/>
      <c r="M798" s="140"/>
      <c r="N798" s="75"/>
      <c r="O798" s="75"/>
      <c r="P798" s="75"/>
      <c r="Q798" s="75"/>
      <c r="R798" s="75"/>
      <c r="S798" s="75"/>
      <c r="T798" s="75"/>
      <c r="U798" s="75"/>
      <c r="V798" s="75"/>
      <c r="W798" s="75"/>
      <c r="X798" s="75"/>
      <c r="Y798" s="75"/>
      <c r="Z798" s="75"/>
    </row>
    <row r="799" ht="15.75" customHeight="1">
      <c r="A799" s="75"/>
      <c r="B799" s="75"/>
      <c r="C799" s="75"/>
      <c r="D799" s="75"/>
      <c r="E799" s="75"/>
      <c r="F799" s="75"/>
      <c r="G799" s="75"/>
      <c r="H799" s="75"/>
      <c r="I799" s="75"/>
      <c r="J799" s="75"/>
      <c r="K799" s="75"/>
      <c r="L799" s="75"/>
      <c r="M799" s="140"/>
      <c r="N799" s="75"/>
      <c r="O799" s="75"/>
      <c r="P799" s="75"/>
      <c r="Q799" s="75"/>
      <c r="R799" s="75"/>
      <c r="S799" s="75"/>
      <c r="T799" s="75"/>
      <c r="U799" s="75"/>
      <c r="V799" s="75"/>
      <c r="W799" s="75"/>
      <c r="X799" s="75"/>
      <c r="Y799" s="75"/>
      <c r="Z799" s="75"/>
    </row>
    <row r="800" ht="15.75" customHeight="1">
      <c r="A800" s="75"/>
      <c r="B800" s="75"/>
      <c r="C800" s="75"/>
      <c r="D800" s="75"/>
      <c r="E800" s="75"/>
      <c r="F800" s="75"/>
      <c r="G800" s="75"/>
      <c r="H800" s="75"/>
      <c r="I800" s="75"/>
      <c r="J800" s="75"/>
      <c r="K800" s="75"/>
      <c r="L800" s="75"/>
      <c r="M800" s="140"/>
      <c r="N800" s="75"/>
      <c r="O800" s="75"/>
      <c r="P800" s="75"/>
      <c r="Q800" s="75"/>
      <c r="R800" s="75"/>
      <c r="S800" s="75"/>
      <c r="T800" s="75"/>
      <c r="U800" s="75"/>
      <c r="V800" s="75"/>
      <c r="W800" s="75"/>
      <c r="X800" s="75"/>
      <c r="Y800" s="75"/>
      <c r="Z800" s="75"/>
    </row>
    <row r="801" ht="15.75" customHeight="1">
      <c r="A801" s="75"/>
      <c r="B801" s="75"/>
      <c r="C801" s="75"/>
      <c r="D801" s="75"/>
      <c r="E801" s="75"/>
      <c r="F801" s="75"/>
      <c r="G801" s="75"/>
      <c r="H801" s="75"/>
      <c r="I801" s="75"/>
      <c r="J801" s="75"/>
      <c r="K801" s="75"/>
      <c r="L801" s="75"/>
      <c r="M801" s="140"/>
      <c r="N801" s="75"/>
      <c r="O801" s="75"/>
      <c r="P801" s="75"/>
      <c r="Q801" s="75"/>
      <c r="R801" s="75"/>
      <c r="S801" s="75"/>
      <c r="T801" s="75"/>
      <c r="U801" s="75"/>
      <c r="V801" s="75"/>
      <c r="W801" s="75"/>
      <c r="X801" s="75"/>
      <c r="Y801" s="75"/>
      <c r="Z801" s="75"/>
    </row>
    <row r="802" ht="15.75" customHeight="1">
      <c r="A802" s="75"/>
      <c r="B802" s="75"/>
      <c r="C802" s="75"/>
      <c r="D802" s="75"/>
      <c r="E802" s="75"/>
      <c r="F802" s="75"/>
      <c r="G802" s="75"/>
      <c r="H802" s="75"/>
      <c r="I802" s="75"/>
      <c r="J802" s="75"/>
      <c r="K802" s="75"/>
      <c r="L802" s="75"/>
      <c r="M802" s="140"/>
      <c r="N802" s="75"/>
      <c r="O802" s="75"/>
      <c r="P802" s="75"/>
      <c r="Q802" s="75"/>
      <c r="R802" s="75"/>
      <c r="S802" s="75"/>
      <c r="T802" s="75"/>
      <c r="U802" s="75"/>
      <c r="V802" s="75"/>
      <c r="W802" s="75"/>
      <c r="X802" s="75"/>
      <c r="Y802" s="75"/>
      <c r="Z802" s="75"/>
    </row>
    <row r="803" ht="15.75" customHeight="1">
      <c r="A803" s="75"/>
      <c r="B803" s="75"/>
      <c r="C803" s="75"/>
      <c r="D803" s="75"/>
      <c r="E803" s="75"/>
      <c r="F803" s="75"/>
      <c r="G803" s="75"/>
      <c r="H803" s="75"/>
      <c r="I803" s="75"/>
      <c r="J803" s="75"/>
      <c r="K803" s="75"/>
      <c r="L803" s="75"/>
      <c r="M803" s="140"/>
      <c r="N803" s="75"/>
      <c r="O803" s="75"/>
      <c r="P803" s="75"/>
      <c r="Q803" s="75"/>
      <c r="R803" s="75"/>
      <c r="S803" s="75"/>
      <c r="T803" s="75"/>
      <c r="U803" s="75"/>
      <c r="V803" s="75"/>
      <c r="W803" s="75"/>
      <c r="X803" s="75"/>
      <c r="Y803" s="75"/>
      <c r="Z803" s="75"/>
    </row>
    <row r="804" ht="15.75" customHeight="1">
      <c r="A804" s="75"/>
      <c r="B804" s="75"/>
      <c r="C804" s="75"/>
      <c r="D804" s="75"/>
      <c r="E804" s="75"/>
      <c r="F804" s="75"/>
      <c r="G804" s="75"/>
      <c r="H804" s="75"/>
      <c r="I804" s="75"/>
      <c r="J804" s="75"/>
      <c r="K804" s="75"/>
      <c r="L804" s="75"/>
      <c r="M804" s="140"/>
      <c r="N804" s="75"/>
      <c r="O804" s="75"/>
      <c r="P804" s="75"/>
      <c r="Q804" s="75"/>
      <c r="R804" s="75"/>
      <c r="S804" s="75"/>
      <c r="T804" s="75"/>
      <c r="U804" s="75"/>
      <c r="V804" s="75"/>
      <c r="W804" s="75"/>
      <c r="X804" s="75"/>
      <c r="Y804" s="75"/>
      <c r="Z804" s="75"/>
    </row>
    <row r="805" ht="15.75" customHeight="1">
      <c r="A805" s="75"/>
      <c r="B805" s="75"/>
      <c r="C805" s="75"/>
      <c r="D805" s="75"/>
      <c r="E805" s="75"/>
      <c r="F805" s="75"/>
      <c r="G805" s="75"/>
      <c r="H805" s="75"/>
      <c r="I805" s="75"/>
      <c r="J805" s="75"/>
      <c r="K805" s="75"/>
      <c r="L805" s="75"/>
      <c r="M805" s="140"/>
      <c r="N805" s="75"/>
      <c r="O805" s="75"/>
      <c r="P805" s="75"/>
      <c r="Q805" s="75"/>
      <c r="R805" s="75"/>
      <c r="S805" s="75"/>
      <c r="T805" s="75"/>
      <c r="U805" s="75"/>
      <c r="V805" s="75"/>
      <c r="W805" s="75"/>
      <c r="X805" s="75"/>
      <c r="Y805" s="75"/>
      <c r="Z805" s="75"/>
    </row>
    <row r="806" ht="15.75" customHeight="1">
      <c r="A806" s="75"/>
      <c r="B806" s="75"/>
      <c r="C806" s="75"/>
      <c r="D806" s="75"/>
      <c r="E806" s="75"/>
      <c r="F806" s="75"/>
      <c r="G806" s="75"/>
      <c r="H806" s="75"/>
      <c r="I806" s="75"/>
      <c r="J806" s="75"/>
      <c r="K806" s="75"/>
      <c r="L806" s="75"/>
      <c r="M806" s="140"/>
      <c r="N806" s="75"/>
      <c r="O806" s="75"/>
      <c r="P806" s="75"/>
      <c r="Q806" s="75"/>
      <c r="R806" s="75"/>
      <c r="S806" s="75"/>
      <c r="T806" s="75"/>
      <c r="U806" s="75"/>
      <c r="V806" s="75"/>
      <c r="W806" s="75"/>
      <c r="X806" s="75"/>
      <c r="Y806" s="75"/>
      <c r="Z806" s="75"/>
    </row>
    <row r="807" ht="15.75" customHeight="1">
      <c r="A807" s="75"/>
      <c r="B807" s="75"/>
      <c r="C807" s="75"/>
      <c r="D807" s="75"/>
      <c r="E807" s="75"/>
      <c r="F807" s="75"/>
      <c r="G807" s="75"/>
      <c r="H807" s="75"/>
      <c r="I807" s="75"/>
      <c r="J807" s="75"/>
      <c r="K807" s="75"/>
      <c r="L807" s="75"/>
      <c r="M807" s="140"/>
      <c r="N807" s="75"/>
      <c r="O807" s="75"/>
      <c r="P807" s="75"/>
      <c r="Q807" s="75"/>
      <c r="R807" s="75"/>
      <c r="S807" s="75"/>
      <c r="T807" s="75"/>
      <c r="U807" s="75"/>
      <c r="V807" s="75"/>
      <c r="W807" s="75"/>
      <c r="X807" s="75"/>
      <c r="Y807" s="75"/>
      <c r="Z807" s="75"/>
    </row>
    <row r="808" ht="15.75" customHeight="1">
      <c r="A808" s="75"/>
      <c r="B808" s="75"/>
      <c r="C808" s="75"/>
      <c r="D808" s="75"/>
      <c r="E808" s="75"/>
      <c r="F808" s="75"/>
      <c r="G808" s="75"/>
      <c r="H808" s="75"/>
      <c r="I808" s="75"/>
      <c r="J808" s="75"/>
      <c r="K808" s="75"/>
      <c r="L808" s="75"/>
      <c r="M808" s="140"/>
      <c r="N808" s="75"/>
      <c r="O808" s="75"/>
      <c r="P808" s="75"/>
      <c r="Q808" s="75"/>
      <c r="R808" s="75"/>
      <c r="S808" s="75"/>
      <c r="T808" s="75"/>
      <c r="U808" s="75"/>
      <c r="V808" s="75"/>
      <c r="W808" s="75"/>
      <c r="X808" s="75"/>
      <c r="Y808" s="75"/>
      <c r="Z808" s="75"/>
    </row>
    <row r="809" ht="15.75" customHeight="1">
      <c r="A809" s="75"/>
      <c r="B809" s="75"/>
      <c r="C809" s="75"/>
      <c r="D809" s="75"/>
      <c r="E809" s="75"/>
      <c r="F809" s="75"/>
      <c r="G809" s="75"/>
      <c r="H809" s="75"/>
      <c r="I809" s="75"/>
      <c r="J809" s="75"/>
      <c r="K809" s="75"/>
      <c r="L809" s="75"/>
      <c r="M809" s="140"/>
      <c r="N809" s="75"/>
      <c r="O809" s="75"/>
      <c r="P809" s="75"/>
      <c r="Q809" s="75"/>
      <c r="R809" s="75"/>
      <c r="S809" s="75"/>
      <c r="T809" s="75"/>
      <c r="U809" s="75"/>
      <c r="V809" s="75"/>
      <c r="W809" s="75"/>
      <c r="X809" s="75"/>
      <c r="Y809" s="75"/>
      <c r="Z809" s="75"/>
    </row>
    <row r="810" ht="15.75" customHeight="1">
      <c r="A810" s="75"/>
      <c r="B810" s="75"/>
      <c r="C810" s="75"/>
      <c r="D810" s="75"/>
      <c r="E810" s="75"/>
      <c r="F810" s="75"/>
      <c r="G810" s="75"/>
      <c r="H810" s="75"/>
      <c r="I810" s="75"/>
      <c r="J810" s="75"/>
      <c r="K810" s="75"/>
      <c r="L810" s="75"/>
      <c r="M810" s="140"/>
      <c r="N810" s="75"/>
      <c r="O810" s="75"/>
      <c r="P810" s="75"/>
      <c r="Q810" s="75"/>
      <c r="R810" s="75"/>
      <c r="S810" s="75"/>
      <c r="T810" s="75"/>
      <c r="U810" s="75"/>
      <c r="V810" s="75"/>
      <c r="W810" s="75"/>
      <c r="X810" s="75"/>
      <c r="Y810" s="75"/>
      <c r="Z810" s="75"/>
    </row>
    <row r="811" ht="15.75" customHeight="1">
      <c r="A811" s="75"/>
      <c r="B811" s="75"/>
      <c r="C811" s="75"/>
      <c r="D811" s="75"/>
      <c r="E811" s="75"/>
      <c r="F811" s="75"/>
      <c r="G811" s="75"/>
      <c r="H811" s="75"/>
      <c r="I811" s="75"/>
      <c r="J811" s="75"/>
      <c r="K811" s="75"/>
      <c r="L811" s="75"/>
      <c r="M811" s="140"/>
      <c r="N811" s="75"/>
      <c r="O811" s="75"/>
      <c r="P811" s="75"/>
      <c r="Q811" s="75"/>
      <c r="R811" s="75"/>
      <c r="S811" s="75"/>
      <c r="T811" s="75"/>
      <c r="U811" s="75"/>
      <c r="V811" s="75"/>
      <c r="W811" s="75"/>
      <c r="X811" s="75"/>
      <c r="Y811" s="75"/>
      <c r="Z811" s="75"/>
    </row>
    <row r="812" ht="15.75" customHeight="1">
      <c r="A812" s="75"/>
      <c r="B812" s="75"/>
      <c r="C812" s="75"/>
      <c r="D812" s="75"/>
      <c r="E812" s="75"/>
      <c r="F812" s="75"/>
      <c r="G812" s="75"/>
      <c r="H812" s="75"/>
      <c r="I812" s="75"/>
      <c r="J812" s="75"/>
      <c r="K812" s="75"/>
      <c r="L812" s="75"/>
      <c r="M812" s="140"/>
      <c r="N812" s="75"/>
      <c r="O812" s="75"/>
      <c r="P812" s="75"/>
      <c r="Q812" s="75"/>
      <c r="R812" s="75"/>
      <c r="S812" s="75"/>
      <c r="T812" s="75"/>
      <c r="U812" s="75"/>
      <c r="V812" s="75"/>
      <c r="W812" s="75"/>
      <c r="X812" s="75"/>
      <c r="Y812" s="75"/>
      <c r="Z812" s="75"/>
    </row>
    <row r="813" ht="15.75" customHeight="1">
      <c r="A813" s="75"/>
      <c r="B813" s="75"/>
      <c r="C813" s="75"/>
      <c r="D813" s="75"/>
      <c r="E813" s="75"/>
      <c r="F813" s="75"/>
      <c r="G813" s="75"/>
      <c r="H813" s="75"/>
      <c r="I813" s="75"/>
      <c r="J813" s="75"/>
      <c r="K813" s="75"/>
      <c r="L813" s="75"/>
      <c r="M813" s="140"/>
      <c r="N813" s="75"/>
      <c r="O813" s="75"/>
      <c r="P813" s="75"/>
      <c r="Q813" s="75"/>
      <c r="R813" s="75"/>
      <c r="S813" s="75"/>
      <c r="T813" s="75"/>
      <c r="U813" s="75"/>
      <c r="V813" s="75"/>
      <c r="W813" s="75"/>
      <c r="X813" s="75"/>
      <c r="Y813" s="75"/>
      <c r="Z813" s="75"/>
    </row>
    <row r="814" ht="15.75" customHeight="1">
      <c r="A814" s="75"/>
      <c r="B814" s="75"/>
      <c r="C814" s="75"/>
      <c r="D814" s="75"/>
      <c r="E814" s="75"/>
      <c r="F814" s="75"/>
      <c r="G814" s="75"/>
      <c r="H814" s="75"/>
      <c r="I814" s="75"/>
      <c r="J814" s="75"/>
      <c r="K814" s="75"/>
      <c r="L814" s="75"/>
      <c r="M814" s="140"/>
      <c r="N814" s="75"/>
      <c r="O814" s="75"/>
      <c r="P814" s="75"/>
      <c r="Q814" s="75"/>
      <c r="R814" s="75"/>
      <c r="S814" s="75"/>
      <c r="T814" s="75"/>
      <c r="U814" s="75"/>
      <c r="V814" s="75"/>
      <c r="W814" s="75"/>
      <c r="X814" s="75"/>
      <c r="Y814" s="75"/>
      <c r="Z814" s="75"/>
    </row>
    <row r="815" ht="15.75" customHeight="1">
      <c r="A815" s="75"/>
      <c r="B815" s="75"/>
      <c r="C815" s="75"/>
      <c r="D815" s="75"/>
      <c r="E815" s="75"/>
      <c r="F815" s="75"/>
      <c r="G815" s="75"/>
      <c r="H815" s="75"/>
      <c r="I815" s="75"/>
      <c r="J815" s="75"/>
      <c r="K815" s="75"/>
      <c r="L815" s="75"/>
      <c r="M815" s="140"/>
      <c r="N815" s="75"/>
      <c r="O815" s="75"/>
      <c r="P815" s="75"/>
      <c r="Q815" s="75"/>
      <c r="R815" s="75"/>
      <c r="S815" s="75"/>
      <c r="T815" s="75"/>
      <c r="U815" s="75"/>
      <c r="V815" s="75"/>
      <c r="W815" s="75"/>
      <c r="X815" s="75"/>
      <c r="Y815" s="75"/>
      <c r="Z815" s="75"/>
    </row>
    <row r="816" ht="15.75" customHeight="1">
      <c r="A816" s="75"/>
      <c r="B816" s="75"/>
      <c r="C816" s="75"/>
      <c r="D816" s="75"/>
      <c r="E816" s="75"/>
      <c r="F816" s="75"/>
      <c r="G816" s="75"/>
      <c r="H816" s="75"/>
      <c r="I816" s="75"/>
      <c r="J816" s="75"/>
      <c r="K816" s="75"/>
      <c r="L816" s="75"/>
      <c r="M816" s="140"/>
      <c r="N816" s="75"/>
      <c r="O816" s="75"/>
      <c r="P816" s="75"/>
      <c r="Q816" s="75"/>
      <c r="R816" s="75"/>
      <c r="S816" s="75"/>
      <c r="T816" s="75"/>
      <c r="U816" s="75"/>
      <c r="V816" s="75"/>
      <c r="W816" s="75"/>
      <c r="X816" s="75"/>
      <c r="Y816" s="75"/>
      <c r="Z816" s="75"/>
    </row>
    <row r="817" ht="15.75" customHeight="1">
      <c r="A817" s="75"/>
      <c r="B817" s="75"/>
      <c r="C817" s="75"/>
      <c r="D817" s="75"/>
      <c r="E817" s="75"/>
      <c r="F817" s="75"/>
      <c r="G817" s="75"/>
      <c r="H817" s="75"/>
      <c r="I817" s="75"/>
      <c r="J817" s="75"/>
      <c r="K817" s="75"/>
      <c r="L817" s="75"/>
      <c r="M817" s="140"/>
      <c r="N817" s="75"/>
      <c r="O817" s="75"/>
      <c r="P817" s="75"/>
      <c r="Q817" s="75"/>
      <c r="R817" s="75"/>
      <c r="S817" s="75"/>
      <c r="T817" s="75"/>
      <c r="U817" s="75"/>
      <c r="V817" s="75"/>
      <c r="W817" s="75"/>
      <c r="X817" s="75"/>
      <c r="Y817" s="75"/>
      <c r="Z817" s="75"/>
    </row>
    <row r="818" ht="15.75" customHeight="1">
      <c r="A818" s="75"/>
      <c r="B818" s="75"/>
      <c r="C818" s="75"/>
      <c r="D818" s="75"/>
      <c r="E818" s="75"/>
      <c r="F818" s="75"/>
      <c r="G818" s="75"/>
      <c r="H818" s="75"/>
      <c r="I818" s="75"/>
      <c r="J818" s="75"/>
      <c r="K818" s="75"/>
      <c r="L818" s="75"/>
      <c r="M818" s="140"/>
      <c r="N818" s="75"/>
      <c r="O818" s="75"/>
      <c r="P818" s="75"/>
      <c r="Q818" s="75"/>
      <c r="R818" s="75"/>
      <c r="S818" s="75"/>
      <c r="T818" s="75"/>
      <c r="U818" s="75"/>
      <c r="V818" s="75"/>
      <c r="W818" s="75"/>
      <c r="X818" s="75"/>
      <c r="Y818" s="75"/>
      <c r="Z818" s="75"/>
    </row>
    <row r="819" ht="15.75" customHeight="1">
      <c r="A819" s="75"/>
      <c r="B819" s="75"/>
      <c r="C819" s="75"/>
      <c r="D819" s="75"/>
      <c r="E819" s="75"/>
      <c r="F819" s="75"/>
      <c r="G819" s="75"/>
      <c r="H819" s="75"/>
      <c r="I819" s="75"/>
      <c r="J819" s="75"/>
      <c r="K819" s="75"/>
      <c r="L819" s="75"/>
      <c r="M819" s="140"/>
      <c r="N819" s="75"/>
      <c r="O819" s="75"/>
      <c r="P819" s="75"/>
      <c r="Q819" s="75"/>
      <c r="R819" s="75"/>
      <c r="S819" s="75"/>
      <c r="T819" s="75"/>
      <c r="U819" s="75"/>
      <c r="V819" s="75"/>
      <c r="W819" s="75"/>
      <c r="X819" s="75"/>
      <c r="Y819" s="75"/>
      <c r="Z819" s="75"/>
    </row>
    <row r="820" ht="15.75" customHeight="1">
      <c r="A820" s="75"/>
      <c r="B820" s="75"/>
      <c r="C820" s="75"/>
      <c r="D820" s="75"/>
      <c r="E820" s="75"/>
      <c r="F820" s="75"/>
      <c r="G820" s="75"/>
      <c r="H820" s="75"/>
      <c r="I820" s="75"/>
      <c r="J820" s="75"/>
      <c r="K820" s="75"/>
      <c r="L820" s="75"/>
      <c r="M820" s="140"/>
      <c r="N820" s="75"/>
      <c r="O820" s="75"/>
      <c r="P820" s="75"/>
      <c r="Q820" s="75"/>
      <c r="R820" s="75"/>
      <c r="S820" s="75"/>
      <c r="T820" s="75"/>
      <c r="U820" s="75"/>
      <c r="V820" s="75"/>
      <c r="W820" s="75"/>
      <c r="X820" s="75"/>
      <c r="Y820" s="75"/>
      <c r="Z820" s="75"/>
    </row>
    <row r="821" ht="15.75" customHeight="1">
      <c r="A821" s="75"/>
      <c r="B821" s="75"/>
      <c r="C821" s="75"/>
      <c r="D821" s="75"/>
      <c r="E821" s="75"/>
      <c r="F821" s="75"/>
      <c r="G821" s="75"/>
      <c r="H821" s="75"/>
      <c r="I821" s="75"/>
      <c r="J821" s="75"/>
      <c r="K821" s="75"/>
      <c r="L821" s="75"/>
      <c r="M821" s="140"/>
      <c r="N821" s="75"/>
      <c r="O821" s="75"/>
      <c r="P821" s="75"/>
      <c r="Q821" s="75"/>
      <c r="R821" s="75"/>
      <c r="S821" s="75"/>
      <c r="T821" s="75"/>
      <c r="U821" s="75"/>
      <c r="V821" s="75"/>
      <c r="W821" s="75"/>
      <c r="X821" s="75"/>
      <c r="Y821" s="75"/>
      <c r="Z821" s="75"/>
    </row>
    <row r="822" ht="15.75" customHeight="1">
      <c r="A822" s="75"/>
      <c r="B822" s="75"/>
      <c r="C822" s="75"/>
      <c r="D822" s="75"/>
      <c r="E822" s="75"/>
      <c r="F822" s="75"/>
      <c r="G822" s="75"/>
      <c r="H822" s="75"/>
      <c r="I822" s="75"/>
      <c r="J822" s="75"/>
      <c r="K822" s="75"/>
      <c r="L822" s="75"/>
      <c r="M822" s="140"/>
      <c r="N822" s="75"/>
      <c r="O822" s="75"/>
      <c r="P822" s="75"/>
      <c r="Q822" s="75"/>
      <c r="R822" s="75"/>
      <c r="S822" s="75"/>
      <c r="T822" s="75"/>
      <c r="U822" s="75"/>
      <c r="V822" s="75"/>
      <c r="W822" s="75"/>
      <c r="X822" s="75"/>
      <c r="Y822" s="75"/>
      <c r="Z822" s="75"/>
    </row>
    <row r="823" ht="15.75" customHeight="1">
      <c r="A823" s="75"/>
      <c r="B823" s="75"/>
      <c r="C823" s="75"/>
      <c r="D823" s="75"/>
      <c r="E823" s="75"/>
      <c r="F823" s="75"/>
      <c r="G823" s="75"/>
      <c r="H823" s="75"/>
      <c r="I823" s="75"/>
      <c r="J823" s="75"/>
      <c r="K823" s="75"/>
      <c r="L823" s="75"/>
      <c r="M823" s="140"/>
      <c r="N823" s="75"/>
      <c r="O823" s="75"/>
      <c r="P823" s="75"/>
      <c r="Q823" s="75"/>
      <c r="R823" s="75"/>
      <c r="S823" s="75"/>
      <c r="T823" s="75"/>
      <c r="U823" s="75"/>
      <c r="V823" s="75"/>
      <c r="W823" s="75"/>
      <c r="X823" s="75"/>
      <c r="Y823" s="75"/>
      <c r="Z823" s="75"/>
    </row>
    <row r="824" ht="15.75" customHeight="1">
      <c r="A824" s="75"/>
      <c r="B824" s="75"/>
      <c r="C824" s="75"/>
      <c r="D824" s="75"/>
      <c r="E824" s="75"/>
      <c r="F824" s="75"/>
      <c r="G824" s="75"/>
      <c r="H824" s="75"/>
      <c r="I824" s="75"/>
      <c r="J824" s="75"/>
      <c r="K824" s="75"/>
      <c r="L824" s="75"/>
      <c r="M824" s="140"/>
      <c r="N824" s="75"/>
      <c r="O824" s="75"/>
      <c r="P824" s="75"/>
      <c r="Q824" s="75"/>
      <c r="R824" s="75"/>
      <c r="S824" s="75"/>
      <c r="T824" s="75"/>
      <c r="U824" s="75"/>
      <c r="V824" s="75"/>
      <c r="W824" s="75"/>
      <c r="X824" s="75"/>
      <c r="Y824" s="75"/>
      <c r="Z824" s="75"/>
    </row>
    <row r="825" ht="15.75" customHeight="1">
      <c r="A825" s="75"/>
      <c r="B825" s="75"/>
      <c r="C825" s="75"/>
      <c r="D825" s="75"/>
      <c r="E825" s="75"/>
      <c r="F825" s="75"/>
      <c r="G825" s="75"/>
      <c r="H825" s="75"/>
      <c r="I825" s="75"/>
      <c r="J825" s="75"/>
      <c r="K825" s="75"/>
      <c r="L825" s="75"/>
      <c r="M825" s="140"/>
      <c r="N825" s="75"/>
      <c r="O825" s="75"/>
      <c r="P825" s="75"/>
      <c r="Q825" s="75"/>
      <c r="R825" s="75"/>
      <c r="S825" s="75"/>
      <c r="T825" s="75"/>
      <c r="U825" s="75"/>
      <c r="V825" s="75"/>
      <c r="W825" s="75"/>
      <c r="X825" s="75"/>
      <c r="Y825" s="75"/>
      <c r="Z825" s="75"/>
    </row>
    <row r="826" ht="15.75" customHeight="1">
      <c r="A826" s="75"/>
      <c r="B826" s="75"/>
      <c r="C826" s="75"/>
      <c r="D826" s="75"/>
      <c r="E826" s="75"/>
      <c r="F826" s="75"/>
      <c r="G826" s="75"/>
      <c r="H826" s="75"/>
      <c r="I826" s="75"/>
      <c r="J826" s="75"/>
      <c r="K826" s="75"/>
      <c r="L826" s="75"/>
      <c r="M826" s="140"/>
      <c r="N826" s="75"/>
      <c r="O826" s="75"/>
      <c r="P826" s="75"/>
      <c r="Q826" s="75"/>
      <c r="R826" s="75"/>
      <c r="S826" s="75"/>
      <c r="T826" s="75"/>
      <c r="U826" s="75"/>
      <c r="V826" s="75"/>
      <c r="W826" s="75"/>
      <c r="X826" s="75"/>
      <c r="Y826" s="75"/>
      <c r="Z826" s="75"/>
    </row>
    <row r="827" ht="15.75" customHeight="1">
      <c r="A827" s="75"/>
      <c r="B827" s="75"/>
      <c r="C827" s="75"/>
      <c r="D827" s="75"/>
      <c r="E827" s="75"/>
      <c r="F827" s="75"/>
      <c r="G827" s="75"/>
      <c r="H827" s="75"/>
      <c r="I827" s="75"/>
      <c r="J827" s="75"/>
      <c r="K827" s="75"/>
      <c r="L827" s="75"/>
      <c r="M827" s="140"/>
      <c r="N827" s="75"/>
      <c r="O827" s="75"/>
      <c r="P827" s="75"/>
      <c r="Q827" s="75"/>
      <c r="R827" s="75"/>
      <c r="S827" s="75"/>
      <c r="T827" s="75"/>
      <c r="U827" s="75"/>
      <c r="V827" s="75"/>
      <c r="W827" s="75"/>
      <c r="X827" s="75"/>
      <c r="Y827" s="75"/>
      <c r="Z827" s="75"/>
    </row>
    <row r="828" ht="15.75" customHeight="1">
      <c r="A828" s="75"/>
      <c r="B828" s="75"/>
      <c r="C828" s="75"/>
      <c r="D828" s="75"/>
      <c r="E828" s="75"/>
      <c r="F828" s="75"/>
      <c r="G828" s="75"/>
      <c r="H828" s="75"/>
      <c r="I828" s="75"/>
      <c r="J828" s="75"/>
      <c r="K828" s="75"/>
      <c r="L828" s="75"/>
      <c r="M828" s="140"/>
      <c r="N828" s="75"/>
      <c r="O828" s="75"/>
      <c r="P828" s="75"/>
      <c r="Q828" s="75"/>
      <c r="R828" s="75"/>
      <c r="S828" s="75"/>
      <c r="T828" s="75"/>
      <c r="U828" s="75"/>
      <c r="V828" s="75"/>
      <c r="W828" s="75"/>
      <c r="X828" s="75"/>
      <c r="Y828" s="75"/>
      <c r="Z828" s="75"/>
    </row>
    <row r="829" ht="15.75" customHeight="1">
      <c r="A829" s="75"/>
      <c r="B829" s="75"/>
      <c r="C829" s="75"/>
      <c r="D829" s="75"/>
      <c r="E829" s="75"/>
      <c r="F829" s="75"/>
      <c r="G829" s="75"/>
      <c r="H829" s="75"/>
      <c r="I829" s="75"/>
      <c r="J829" s="75"/>
      <c r="K829" s="75"/>
      <c r="L829" s="75"/>
      <c r="M829" s="140"/>
      <c r="N829" s="75"/>
      <c r="O829" s="75"/>
      <c r="P829" s="75"/>
      <c r="Q829" s="75"/>
      <c r="R829" s="75"/>
      <c r="S829" s="75"/>
      <c r="T829" s="75"/>
      <c r="U829" s="75"/>
      <c r="V829" s="75"/>
      <c r="W829" s="75"/>
      <c r="X829" s="75"/>
      <c r="Y829" s="75"/>
      <c r="Z829" s="75"/>
    </row>
    <row r="830" ht="15.75" customHeight="1">
      <c r="A830" s="75"/>
      <c r="B830" s="75"/>
      <c r="C830" s="75"/>
      <c r="D830" s="75"/>
      <c r="E830" s="75"/>
      <c r="F830" s="75"/>
      <c r="G830" s="75"/>
      <c r="H830" s="75"/>
      <c r="I830" s="75"/>
      <c r="J830" s="75"/>
      <c r="K830" s="75"/>
      <c r="L830" s="75"/>
      <c r="M830" s="140"/>
      <c r="N830" s="75"/>
      <c r="O830" s="75"/>
      <c r="P830" s="75"/>
      <c r="Q830" s="75"/>
      <c r="R830" s="75"/>
      <c r="S830" s="75"/>
      <c r="T830" s="75"/>
      <c r="U830" s="75"/>
      <c r="V830" s="75"/>
      <c r="W830" s="75"/>
      <c r="X830" s="75"/>
      <c r="Y830" s="75"/>
      <c r="Z830" s="75"/>
    </row>
    <row r="831" ht="15.75" customHeight="1">
      <c r="A831" s="75"/>
      <c r="B831" s="75"/>
      <c r="C831" s="75"/>
      <c r="D831" s="75"/>
      <c r="E831" s="75"/>
      <c r="F831" s="75"/>
      <c r="G831" s="75"/>
      <c r="H831" s="75"/>
      <c r="I831" s="75"/>
      <c r="J831" s="75"/>
      <c r="K831" s="75"/>
      <c r="L831" s="75"/>
      <c r="M831" s="140"/>
      <c r="N831" s="75"/>
      <c r="O831" s="75"/>
      <c r="P831" s="75"/>
      <c r="Q831" s="75"/>
      <c r="R831" s="75"/>
      <c r="S831" s="75"/>
      <c r="T831" s="75"/>
      <c r="U831" s="75"/>
      <c r="V831" s="75"/>
      <c r="W831" s="75"/>
      <c r="X831" s="75"/>
      <c r="Y831" s="75"/>
      <c r="Z831" s="75"/>
    </row>
    <row r="832" ht="15.75" customHeight="1">
      <c r="A832" s="75"/>
      <c r="B832" s="75"/>
      <c r="C832" s="75"/>
      <c r="D832" s="75"/>
      <c r="E832" s="75"/>
      <c r="F832" s="75"/>
      <c r="G832" s="75"/>
      <c r="H832" s="75"/>
      <c r="I832" s="75"/>
      <c r="J832" s="75"/>
      <c r="K832" s="75"/>
      <c r="L832" s="75"/>
      <c r="M832" s="140"/>
      <c r="N832" s="75"/>
      <c r="O832" s="75"/>
      <c r="P832" s="75"/>
      <c r="Q832" s="75"/>
      <c r="R832" s="75"/>
      <c r="S832" s="75"/>
      <c r="T832" s="75"/>
      <c r="U832" s="75"/>
      <c r="V832" s="75"/>
      <c r="W832" s="75"/>
      <c r="X832" s="75"/>
      <c r="Y832" s="75"/>
      <c r="Z832" s="75"/>
    </row>
    <row r="833" ht="15.75" customHeight="1">
      <c r="A833" s="75"/>
      <c r="B833" s="75"/>
      <c r="C833" s="75"/>
      <c r="D833" s="75"/>
      <c r="E833" s="75"/>
      <c r="F833" s="75"/>
      <c r="G833" s="75"/>
      <c r="H833" s="75"/>
      <c r="I833" s="75"/>
      <c r="J833" s="75"/>
      <c r="K833" s="75"/>
      <c r="L833" s="75"/>
      <c r="M833" s="140"/>
      <c r="N833" s="75"/>
      <c r="O833" s="75"/>
      <c r="P833" s="75"/>
      <c r="Q833" s="75"/>
      <c r="R833" s="75"/>
      <c r="S833" s="75"/>
      <c r="T833" s="75"/>
      <c r="U833" s="75"/>
      <c r="V833" s="75"/>
      <c r="W833" s="75"/>
      <c r="X833" s="75"/>
      <c r="Y833" s="75"/>
      <c r="Z833" s="75"/>
    </row>
    <row r="834" ht="15.75" customHeight="1">
      <c r="A834" s="75"/>
      <c r="B834" s="75"/>
      <c r="C834" s="75"/>
      <c r="D834" s="75"/>
      <c r="E834" s="75"/>
      <c r="F834" s="75"/>
      <c r="G834" s="75"/>
      <c r="H834" s="75"/>
      <c r="I834" s="75"/>
      <c r="J834" s="75"/>
      <c r="K834" s="75"/>
      <c r="L834" s="75"/>
      <c r="M834" s="140"/>
      <c r="N834" s="75"/>
      <c r="O834" s="75"/>
      <c r="P834" s="75"/>
      <c r="Q834" s="75"/>
      <c r="R834" s="75"/>
      <c r="S834" s="75"/>
      <c r="T834" s="75"/>
      <c r="U834" s="75"/>
      <c r="V834" s="75"/>
      <c r="W834" s="75"/>
      <c r="X834" s="75"/>
      <c r="Y834" s="75"/>
      <c r="Z834" s="75"/>
    </row>
    <row r="835" ht="15.75" customHeight="1">
      <c r="A835" s="75"/>
      <c r="B835" s="75"/>
      <c r="C835" s="75"/>
      <c r="D835" s="75"/>
      <c r="E835" s="75"/>
      <c r="F835" s="75"/>
      <c r="G835" s="75"/>
      <c r="H835" s="75"/>
      <c r="I835" s="75"/>
      <c r="J835" s="75"/>
      <c r="K835" s="75"/>
      <c r="L835" s="75"/>
      <c r="M835" s="140"/>
      <c r="N835" s="75"/>
      <c r="O835" s="75"/>
      <c r="P835" s="75"/>
      <c r="Q835" s="75"/>
      <c r="R835" s="75"/>
      <c r="S835" s="75"/>
      <c r="T835" s="75"/>
      <c r="U835" s="75"/>
      <c r="V835" s="75"/>
      <c r="W835" s="75"/>
      <c r="X835" s="75"/>
      <c r="Y835" s="75"/>
      <c r="Z835" s="75"/>
    </row>
    <row r="836" ht="15.75" customHeight="1">
      <c r="A836" s="75"/>
      <c r="B836" s="75"/>
      <c r="C836" s="75"/>
      <c r="D836" s="75"/>
      <c r="E836" s="75"/>
      <c r="F836" s="75"/>
      <c r="G836" s="75"/>
      <c r="H836" s="75"/>
      <c r="I836" s="75"/>
      <c r="J836" s="75"/>
      <c r="K836" s="75"/>
      <c r="L836" s="75"/>
      <c r="M836" s="140"/>
      <c r="N836" s="75"/>
      <c r="O836" s="75"/>
      <c r="P836" s="75"/>
      <c r="Q836" s="75"/>
      <c r="R836" s="75"/>
      <c r="S836" s="75"/>
      <c r="T836" s="75"/>
      <c r="U836" s="75"/>
      <c r="V836" s="75"/>
      <c r="W836" s="75"/>
      <c r="X836" s="75"/>
      <c r="Y836" s="75"/>
      <c r="Z836" s="75"/>
    </row>
    <row r="837" ht="15.75" customHeight="1">
      <c r="A837" s="75"/>
      <c r="B837" s="75"/>
      <c r="C837" s="75"/>
      <c r="D837" s="75"/>
      <c r="E837" s="75"/>
      <c r="F837" s="75"/>
      <c r="G837" s="75"/>
      <c r="H837" s="75"/>
      <c r="I837" s="75"/>
      <c r="J837" s="75"/>
      <c r="K837" s="75"/>
      <c r="L837" s="75"/>
      <c r="M837" s="140"/>
      <c r="N837" s="75"/>
      <c r="O837" s="75"/>
      <c r="P837" s="75"/>
      <c r="Q837" s="75"/>
      <c r="R837" s="75"/>
      <c r="S837" s="75"/>
      <c r="T837" s="75"/>
      <c r="U837" s="75"/>
      <c r="V837" s="75"/>
      <c r="W837" s="75"/>
      <c r="X837" s="75"/>
      <c r="Y837" s="75"/>
      <c r="Z837" s="75"/>
    </row>
    <row r="838" ht="15.75" customHeight="1">
      <c r="A838" s="75"/>
      <c r="B838" s="75"/>
      <c r="C838" s="75"/>
      <c r="D838" s="75"/>
      <c r="E838" s="75"/>
      <c r="F838" s="75"/>
      <c r="G838" s="75"/>
      <c r="H838" s="75"/>
      <c r="I838" s="75"/>
      <c r="J838" s="75"/>
      <c r="K838" s="75"/>
      <c r="L838" s="75"/>
      <c r="M838" s="140"/>
      <c r="N838" s="75"/>
      <c r="O838" s="75"/>
      <c r="P838" s="75"/>
      <c r="Q838" s="75"/>
      <c r="R838" s="75"/>
      <c r="S838" s="75"/>
      <c r="T838" s="75"/>
      <c r="U838" s="75"/>
      <c r="V838" s="75"/>
      <c r="W838" s="75"/>
      <c r="X838" s="75"/>
      <c r="Y838" s="75"/>
      <c r="Z838" s="75"/>
    </row>
    <row r="839" ht="15.75" customHeight="1">
      <c r="A839" s="75"/>
      <c r="B839" s="75"/>
      <c r="C839" s="75"/>
      <c r="D839" s="75"/>
      <c r="E839" s="75"/>
      <c r="F839" s="75"/>
      <c r="G839" s="75"/>
      <c r="H839" s="75"/>
      <c r="I839" s="75"/>
      <c r="J839" s="75"/>
      <c r="K839" s="75"/>
      <c r="L839" s="75"/>
      <c r="M839" s="140"/>
      <c r="N839" s="75"/>
      <c r="O839" s="75"/>
      <c r="P839" s="75"/>
      <c r="Q839" s="75"/>
      <c r="R839" s="75"/>
      <c r="S839" s="75"/>
      <c r="T839" s="75"/>
      <c r="U839" s="75"/>
      <c r="V839" s="75"/>
      <c r="W839" s="75"/>
      <c r="X839" s="75"/>
      <c r="Y839" s="75"/>
      <c r="Z839" s="75"/>
    </row>
    <row r="840" ht="15.75" customHeight="1">
      <c r="A840" s="75"/>
      <c r="B840" s="75"/>
      <c r="C840" s="75"/>
      <c r="D840" s="75"/>
      <c r="E840" s="75"/>
      <c r="F840" s="75"/>
      <c r="G840" s="75"/>
      <c r="H840" s="75"/>
      <c r="I840" s="75"/>
      <c r="J840" s="75"/>
      <c r="K840" s="75"/>
      <c r="L840" s="75"/>
      <c r="M840" s="140"/>
      <c r="N840" s="75"/>
      <c r="O840" s="75"/>
      <c r="P840" s="75"/>
      <c r="Q840" s="75"/>
      <c r="R840" s="75"/>
      <c r="S840" s="75"/>
      <c r="T840" s="75"/>
      <c r="U840" s="75"/>
      <c r="V840" s="75"/>
      <c r="W840" s="75"/>
      <c r="X840" s="75"/>
      <c r="Y840" s="75"/>
      <c r="Z840" s="75"/>
    </row>
    <row r="841" ht="15.75" customHeight="1">
      <c r="A841" s="75"/>
      <c r="B841" s="75"/>
      <c r="C841" s="75"/>
      <c r="D841" s="75"/>
      <c r="E841" s="75"/>
      <c r="F841" s="75"/>
      <c r="G841" s="75"/>
      <c r="H841" s="75"/>
      <c r="I841" s="75"/>
      <c r="J841" s="75"/>
      <c r="K841" s="75"/>
      <c r="L841" s="75"/>
      <c r="M841" s="140"/>
      <c r="N841" s="75"/>
      <c r="O841" s="75"/>
      <c r="P841" s="75"/>
      <c r="Q841" s="75"/>
      <c r="R841" s="75"/>
      <c r="S841" s="75"/>
      <c r="T841" s="75"/>
      <c r="U841" s="75"/>
      <c r="V841" s="75"/>
      <c r="W841" s="75"/>
      <c r="X841" s="75"/>
      <c r="Y841" s="75"/>
      <c r="Z841" s="75"/>
    </row>
    <row r="842" ht="15.75" customHeight="1">
      <c r="A842" s="75"/>
      <c r="B842" s="75"/>
      <c r="C842" s="75"/>
      <c r="D842" s="75"/>
      <c r="E842" s="75"/>
      <c r="F842" s="75"/>
      <c r="G842" s="75"/>
      <c r="H842" s="75"/>
      <c r="I842" s="75"/>
      <c r="J842" s="75"/>
      <c r="K842" s="75"/>
      <c r="L842" s="75"/>
      <c r="M842" s="140"/>
      <c r="N842" s="75"/>
      <c r="O842" s="75"/>
      <c r="P842" s="75"/>
      <c r="Q842" s="75"/>
      <c r="R842" s="75"/>
      <c r="S842" s="75"/>
      <c r="T842" s="75"/>
      <c r="U842" s="75"/>
      <c r="V842" s="75"/>
      <c r="W842" s="75"/>
      <c r="X842" s="75"/>
      <c r="Y842" s="75"/>
      <c r="Z842" s="75"/>
    </row>
    <row r="843" ht="15.75" customHeight="1">
      <c r="A843" s="75"/>
      <c r="B843" s="75"/>
      <c r="C843" s="75"/>
      <c r="D843" s="75"/>
      <c r="E843" s="75"/>
      <c r="F843" s="75"/>
      <c r="G843" s="75"/>
      <c r="H843" s="75"/>
      <c r="I843" s="75"/>
      <c r="J843" s="75"/>
      <c r="K843" s="75"/>
      <c r="L843" s="75"/>
      <c r="M843" s="140"/>
      <c r="N843" s="75"/>
      <c r="O843" s="75"/>
      <c r="P843" s="75"/>
      <c r="Q843" s="75"/>
      <c r="R843" s="75"/>
      <c r="S843" s="75"/>
      <c r="T843" s="75"/>
      <c r="U843" s="75"/>
      <c r="V843" s="75"/>
      <c r="W843" s="75"/>
      <c r="X843" s="75"/>
      <c r="Y843" s="75"/>
      <c r="Z843" s="75"/>
    </row>
    <row r="844" ht="15.75" customHeight="1">
      <c r="A844" s="75"/>
      <c r="B844" s="75"/>
      <c r="C844" s="75"/>
      <c r="D844" s="75"/>
      <c r="E844" s="75"/>
      <c r="F844" s="75"/>
      <c r="G844" s="75"/>
      <c r="H844" s="75"/>
      <c r="I844" s="75"/>
      <c r="J844" s="75"/>
      <c r="K844" s="75"/>
      <c r="L844" s="75"/>
      <c r="M844" s="140"/>
      <c r="N844" s="75"/>
      <c r="O844" s="75"/>
      <c r="P844" s="75"/>
      <c r="Q844" s="75"/>
      <c r="R844" s="75"/>
      <c r="S844" s="75"/>
      <c r="T844" s="75"/>
      <c r="U844" s="75"/>
      <c r="V844" s="75"/>
      <c r="W844" s="75"/>
      <c r="X844" s="75"/>
      <c r="Y844" s="75"/>
      <c r="Z844" s="75"/>
    </row>
    <row r="845" ht="15.75" customHeight="1">
      <c r="A845" s="75"/>
      <c r="B845" s="75"/>
      <c r="C845" s="75"/>
      <c r="D845" s="75"/>
      <c r="E845" s="75"/>
      <c r="F845" s="75"/>
      <c r="G845" s="75"/>
      <c r="H845" s="75"/>
      <c r="I845" s="75"/>
      <c r="J845" s="75"/>
      <c r="K845" s="75"/>
      <c r="L845" s="75"/>
      <c r="M845" s="140"/>
      <c r="N845" s="75"/>
      <c r="O845" s="75"/>
      <c r="P845" s="75"/>
      <c r="Q845" s="75"/>
      <c r="R845" s="75"/>
      <c r="S845" s="75"/>
      <c r="T845" s="75"/>
      <c r="U845" s="75"/>
      <c r="V845" s="75"/>
      <c r="W845" s="75"/>
      <c r="X845" s="75"/>
      <c r="Y845" s="75"/>
      <c r="Z845" s="75"/>
    </row>
    <row r="846" ht="15.75" customHeight="1">
      <c r="A846" s="75"/>
      <c r="B846" s="75"/>
      <c r="C846" s="75"/>
      <c r="D846" s="75"/>
      <c r="E846" s="75"/>
      <c r="F846" s="75"/>
      <c r="G846" s="75"/>
      <c r="H846" s="75"/>
      <c r="I846" s="75"/>
      <c r="J846" s="75"/>
      <c r="K846" s="75"/>
      <c r="L846" s="75"/>
      <c r="M846" s="140"/>
      <c r="N846" s="75"/>
      <c r="O846" s="75"/>
      <c r="P846" s="75"/>
      <c r="Q846" s="75"/>
      <c r="R846" s="75"/>
      <c r="S846" s="75"/>
      <c r="T846" s="75"/>
      <c r="U846" s="75"/>
      <c r="V846" s="75"/>
      <c r="W846" s="75"/>
      <c r="X846" s="75"/>
      <c r="Y846" s="75"/>
      <c r="Z846" s="75"/>
    </row>
    <row r="847" ht="15.75" customHeight="1">
      <c r="A847" s="75"/>
      <c r="B847" s="75"/>
      <c r="C847" s="75"/>
      <c r="D847" s="75"/>
      <c r="E847" s="75"/>
      <c r="F847" s="75"/>
      <c r="G847" s="75"/>
      <c r="H847" s="75"/>
      <c r="I847" s="75"/>
      <c r="J847" s="75"/>
      <c r="K847" s="75"/>
      <c r="L847" s="75"/>
      <c r="M847" s="140"/>
      <c r="N847" s="75"/>
      <c r="O847" s="75"/>
      <c r="P847" s="75"/>
      <c r="Q847" s="75"/>
      <c r="R847" s="75"/>
      <c r="S847" s="75"/>
      <c r="T847" s="75"/>
      <c r="U847" s="75"/>
      <c r="V847" s="75"/>
      <c r="W847" s="75"/>
      <c r="X847" s="75"/>
      <c r="Y847" s="75"/>
      <c r="Z847" s="75"/>
    </row>
    <row r="848" ht="15.75" customHeight="1">
      <c r="A848" s="75"/>
      <c r="B848" s="75"/>
      <c r="C848" s="75"/>
      <c r="D848" s="75"/>
      <c r="E848" s="75"/>
      <c r="F848" s="75"/>
      <c r="G848" s="75"/>
      <c r="H848" s="75"/>
      <c r="I848" s="75"/>
      <c r="J848" s="75"/>
      <c r="K848" s="75"/>
      <c r="L848" s="75"/>
      <c r="M848" s="140"/>
      <c r="N848" s="75"/>
      <c r="O848" s="75"/>
      <c r="P848" s="75"/>
      <c r="Q848" s="75"/>
      <c r="R848" s="75"/>
      <c r="S848" s="75"/>
      <c r="T848" s="75"/>
      <c r="U848" s="75"/>
      <c r="V848" s="75"/>
      <c r="W848" s="75"/>
      <c r="X848" s="75"/>
      <c r="Y848" s="75"/>
      <c r="Z848" s="75"/>
    </row>
    <row r="849" ht="15.75" customHeight="1">
      <c r="A849" s="75"/>
      <c r="B849" s="75"/>
      <c r="C849" s="75"/>
      <c r="D849" s="75"/>
      <c r="E849" s="75"/>
      <c r="F849" s="75"/>
      <c r="G849" s="75"/>
      <c r="H849" s="75"/>
      <c r="I849" s="75"/>
      <c r="J849" s="75"/>
      <c r="K849" s="75"/>
      <c r="L849" s="75"/>
      <c r="M849" s="140"/>
      <c r="N849" s="75"/>
      <c r="O849" s="75"/>
      <c r="P849" s="75"/>
      <c r="Q849" s="75"/>
      <c r="R849" s="75"/>
      <c r="S849" s="75"/>
      <c r="T849" s="75"/>
      <c r="U849" s="75"/>
      <c r="V849" s="75"/>
      <c r="W849" s="75"/>
      <c r="X849" s="75"/>
      <c r="Y849" s="75"/>
      <c r="Z849" s="75"/>
    </row>
    <row r="850" ht="15.75" customHeight="1">
      <c r="A850" s="75"/>
      <c r="B850" s="75"/>
      <c r="C850" s="75"/>
      <c r="D850" s="75"/>
      <c r="E850" s="75"/>
      <c r="F850" s="75"/>
      <c r="G850" s="75"/>
      <c r="H850" s="75"/>
      <c r="I850" s="75"/>
      <c r="J850" s="75"/>
      <c r="K850" s="75"/>
      <c r="L850" s="75"/>
      <c r="M850" s="140"/>
      <c r="N850" s="75"/>
      <c r="O850" s="75"/>
      <c r="P850" s="75"/>
      <c r="Q850" s="75"/>
      <c r="R850" s="75"/>
      <c r="S850" s="75"/>
      <c r="T850" s="75"/>
      <c r="U850" s="75"/>
      <c r="V850" s="75"/>
      <c r="W850" s="75"/>
      <c r="X850" s="75"/>
      <c r="Y850" s="75"/>
      <c r="Z850" s="75"/>
    </row>
    <row r="851" ht="15.75" customHeight="1">
      <c r="A851" s="75"/>
      <c r="B851" s="75"/>
      <c r="C851" s="75"/>
      <c r="D851" s="75"/>
      <c r="E851" s="75"/>
      <c r="F851" s="75"/>
      <c r="G851" s="75"/>
      <c r="H851" s="75"/>
      <c r="I851" s="75"/>
      <c r="J851" s="75"/>
      <c r="K851" s="75"/>
      <c r="L851" s="75"/>
      <c r="M851" s="140"/>
      <c r="N851" s="75"/>
      <c r="O851" s="75"/>
      <c r="P851" s="75"/>
      <c r="Q851" s="75"/>
      <c r="R851" s="75"/>
      <c r="S851" s="75"/>
      <c r="T851" s="75"/>
      <c r="U851" s="75"/>
      <c r="V851" s="75"/>
      <c r="W851" s="75"/>
      <c r="X851" s="75"/>
      <c r="Y851" s="75"/>
      <c r="Z851" s="75"/>
    </row>
    <row r="852" ht="15.75" customHeight="1">
      <c r="A852" s="75"/>
      <c r="B852" s="75"/>
      <c r="C852" s="75"/>
      <c r="D852" s="75"/>
      <c r="E852" s="75"/>
      <c r="F852" s="75"/>
      <c r="G852" s="75"/>
      <c r="H852" s="75"/>
      <c r="I852" s="75"/>
      <c r="J852" s="75"/>
      <c r="K852" s="75"/>
      <c r="L852" s="75"/>
      <c r="M852" s="140"/>
      <c r="N852" s="75"/>
      <c r="O852" s="75"/>
      <c r="P852" s="75"/>
      <c r="Q852" s="75"/>
      <c r="R852" s="75"/>
      <c r="S852" s="75"/>
      <c r="T852" s="75"/>
      <c r="U852" s="75"/>
      <c r="V852" s="75"/>
      <c r="W852" s="75"/>
      <c r="X852" s="75"/>
      <c r="Y852" s="75"/>
      <c r="Z852" s="75"/>
    </row>
    <row r="853" ht="15.75" customHeight="1">
      <c r="A853" s="75"/>
      <c r="B853" s="75"/>
      <c r="C853" s="75"/>
      <c r="D853" s="75"/>
      <c r="E853" s="75"/>
      <c r="F853" s="75"/>
      <c r="G853" s="75"/>
      <c r="H853" s="75"/>
      <c r="I853" s="75"/>
      <c r="J853" s="75"/>
      <c r="K853" s="75"/>
      <c r="L853" s="75"/>
      <c r="M853" s="140"/>
      <c r="N853" s="75"/>
      <c r="O853" s="75"/>
      <c r="P853" s="75"/>
      <c r="Q853" s="75"/>
      <c r="R853" s="75"/>
      <c r="S853" s="75"/>
      <c r="T853" s="75"/>
      <c r="U853" s="75"/>
      <c r="V853" s="75"/>
      <c r="W853" s="75"/>
      <c r="X853" s="75"/>
      <c r="Y853" s="75"/>
      <c r="Z853" s="75"/>
    </row>
    <row r="854" ht="15.75" customHeight="1">
      <c r="A854" s="75"/>
      <c r="B854" s="75"/>
      <c r="C854" s="75"/>
      <c r="D854" s="75"/>
      <c r="E854" s="75"/>
      <c r="F854" s="75"/>
      <c r="G854" s="75"/>
      <c r="H854" s="75"/>
      <c r="I854" s="75"/>
      <c r="J854" s="75"/>
      <c r="K854" s="75"/>
      <c r="L854" s="75"/>
      <c r="M854" s="140"/>
      <c r="N854" s="75"/>
      <c r="O854" s="75"/>
      <c r="P854" s="75"/>
      <c r="Q854" s="75"/>
      <c r="R854" s="75"/>
      <c r="S854" s="75"/>
      <c r="T854" s="75"/>
      <c r="U854" s="75"/>
      <c r="V854" s="75"/>
      <c r="W854" s="75"/>
      <c r="X854" s="75"/>
      <c r="Y854" s="75"/>
      <c r="Z854" s="75"/>
    </row>
    <row r="855" ht="15.75" customHeight="1">
      <c r="A855" s="75"/>
      <c r="B855" s="75"/>
      <c r="C855" s="75"/>
      <c r="D855" s="75"/>
      <c r="E855" s="75"/>
      <c r="F855" s="75"/>
      <c r="G855" s="75"/>
      <c r="H855" s="75"/>
      <c r="I855" s="75"/>
      <c r="J855" s="75"/>
      <c r="K855" s="75"/>
      <c r="L855" s="75"/>
      <c r="M855" s="140"/>
      <c r="N855" s="75"/>
      <c r="O855" s="75"/>
      <c r="P855" s="75"/>
      <c r="Q855" s="75"/>
      <c r="R855" s="75"/>
      <c r="S855" s="75"/>
      <c r="T855" s="75"/>
      <c r="U855" s="75"/>
      <c r="V855" s="75"/>
      <c r="W855" s="75"/>
      <c r="X855" s="75"/>
      <c r="Y855" s="75"/>
      <c r="Z855" s="75"/>
    </row>
    <row r="856" ht="15.75" customHeight="1">
      <c r="A856" s="75"/>
      <c r="B856" s="75"/>
      <c r="C856" s="75"/>
      <c r="D856" s="75"/>
      <c r="E856" s="75"/>
      <c r="F856" s="75"/>
      <c r="G856" s="75"/>
      <c r="H856" s="75"/>
      <c r="I856" s="75"/>
      <c r="J856" s="75"/>
      <c r="K856" s="75"/>
      <c r="L856" s="75"/>
      <c r="M856" s="140"/>
      <c r="N856" s="75"/>
      <c r="O856" s="75"/>
      <c r="P856" s="75"/>
      <c r="Q856" s="75"/>
      <c r="R856" s="75"/>
      <c r="S856" s="75"/>
      <c r="T856" s="75"/>
      <c r="U856" s="75"/>
      <c r="V856" s="75"/>
      <c r="W856" s="75"/>
      <c r="X856" s="75"/>
      <c r="Y856" s="75"/>
      <c r="Z856" s="75"/>
    </row>
    <row r="857" ht="15.75" customHeight="1">
      <c r="A857" s="75"/>
      <c r="B857" s="75"/>
      <c r="C857" s="75"/>
      <c r="D857" s="75"/>
      <c r="E857" s="75"/>
      <c r="F857" s="75"/>
      <c r="G857" s="75"/>
      <c r="H857" s="75"/>
      <c r="I857" s="75"/>
      <c r="J857" s="75"/>
      <c r="K857" s="75"/>
      <c r="L857" s="75"/>
      <c r="M857" s="140"/>
      <c r="N857" s="75"/>
      <c r="O857" s="75"/>
      <c r="P857" s="75"/>
      <c r="Q857" s="75"/>
      <c r="R857" s="75"/>
      <c r="S857" s="75"/>
      <c r="T857" s="75"/>
      <c r="U857" s="75"/>
      <c r="V857" s="75"/>
      <c r="W857" s="75"/>
      <c r="X857" s="75"/>
      <c r="Y857" s="75"/>
      <c r="Z857" s="75"/>
    </row>
    <row r="858" ht="15.75" customHeight="1">
      <c r="A858" s="75"/>
      <c r="B858" s="75"/>
      <c r="C858" s="75"/>
      <c r="D858" s="75"/>
      <c r="E858" s="75"/>
      <c r="F858" s="75"/>
      <c r="G858" s="75"/>
      <c r="H858" s="75"/>
      <c r="I858" s="75"/>
      <c r="J858" s="75"/>
      <c r="K858" s="75"/>
      <c r="L858" s="75"/>
      <c r="M858" s="140"/>
      <c r="N858" s="75"/>
      <c r="O858" s="75"/>
      <c r="P858" s="75"/>
      <c r="Q858" s="75"/>
      <c r="R858" s="75"/>
      <c r="S858" s="75"/>
      <c r="T858" s="75"/>
      <c r="U858" s="75"/>
      <c r="V858" s="75"/>
      <c r="W858" s="75"/>
      <c r="X858" s="75"/>
      <c r="Y858" s="75"/>
      <c r="Z858" s="75"/>
    </row>
    <row r="859" ht="15.75" customHeight="1">
      <c r="A859" s="75"/>
      <c r="B859" s="75"/>
      <c r="C859" s="75"/>
      <c r="D859" s="75"/>
      <c r="E859" s="75"/>
      <c r="F859" s="75"/>
      <c r="G859" s="75"/>
      <c r="H859" s="75"/>
      <c r="I859" s="75"/>
      <c r="J859" s="75"/>
      <c r="K859" s="75"/>
      <c r="L859" s="75"/>
      <c r="M859" s="140"/>
      <c r="N859" s="75"/>
      <c r="O859" s="75"/>
      <c r="P859" s="75"/>
      <c r="Q859" s="75"/>
      <c r="R859" s="75"/>
      <c r="S859" s="75"/>
      <c r="T859" s="75"/>
      <c r="U859" s="75"/>
      <c r="V859" s="75"/>
      <c r="W859" s="75"/>
      <c r="X859" s="75"/>
      <c r="Y859" s="75"/>
      <c r="Z859" s="75"/>
    </row>
    <row r="860" ht="15.75" customHeight="1">
      <c r="A860" s="75"/>
      <c r="B860" s="75"/>
      <c r="C860" s="75"/>
      <c r="D860" s="75"/>
      <c r="E860" s="75"/>
      <c r="F860" s="75"/>
      <c r="G860" s="75"/>
      <c r="H860" s="75"/>
      <c r="I860" s="75"/>
      <c r="J860" s="75"/>
      <c r="K860" s="75"/>
      <c r="L860" s="75"/>
      <c r="M860" s="140"/>
      <c r="N860" s="75"/>
      <c r="O860" s="75"/>
      <c r="P860" s="75"/>
      <c r="Q860" s="75"/>
      <c r="R860" s="75"/>
      <c r="S860" s="75"/>
      <c r="T860" s="75"/>
      <c r="U860" s="75"/>
      <c r="V860" s="75"/>
      <c r="W860" s="75"/>
      <c r="X860" s="75"/>
      <c r="Y860" s="75"/>
      <c r="Z860" s="75"/>
    </row>
    <row r="861" ht="15.75" customHeight="1">
      <c r="A861" s="75"/>
      <c r="B861" s="75"/>
      <c r="C861" s="75"/>
      <c r="D861" s="75"/>
      <c r="E861" s="75"/>
      <c r="F861" s="75"/>
      <c r="G861" s="75"/>
      <c r="H861" s="75"/>
      <c r="I861" s="75"/>
      <c r="J861" s="75"/>
      <c r="K861" s="75"/>
      <c r="L861" s="75"/>
      <c r="M861" s="140"/>
      <c r="N861" s="75"/>
      <c r="O861" s="75"/>
      <c r="P861" s="75"/>
      <c r="Q861" s="75"/>
      <c r="R861" s="75"/>
      <c r="S861" s="75"/>
      <c r="T861" s="75"/>
      <c r="U861" s="75"/>
      <c r="V861" s="75"/>
      <c r="W861" s="75"/>
      <c r="X861" s="75"/>
      <c r="Y861" s="75"/>
      <c r="Z861" s="75"/>
    </row>
    <row r="862" ht="15.75" customHeight="1">
      <c r="A862" s="75"/>
      <c r="B862" s="75"/>
      <c r="C862" s="75"/>
      <c r="D862" s="75"/>
      <c r="E862" s="75"/>
      <c r="F862" s="75"/>
      <c r="G862" s="75"/>
      <c r="H862" s="75"/>
      <c r="I862" s="75"/>
      <c r="J862" s="75"/>
      <c r="K862" s="75"/>
      <c r="L862" s="75"/>
      <c r="M862" s="140"/>
      <c r="N862" s="75"/>
      <c r="O862" s="75"/>
      <c r="P862" s="75"/>
      <c r="Q862" s="75"/>
      <c r="R862" s="75"/>
      <c r="S862" s="75"/>
      <c r="T862" s="75"/>
      <c r="U862" s="75"/>
      <c r="V862" s="75"/>
      <c r="W862" s="75"/>
      <c r="X862" s="75"/>
      <c r="Y862" s="75"/>
      <c r="Z862" s="75"/>
    </row>
    <row r="863" ht="15.75" customHeight="1">
      <c r="A863" s="75"/>
      <c r="B863" s="75"/>
      <c r="C863" s="75"/>
      <c r="D863" s="75"/>
      <c r="E863" s="75"/>
      <c r="F863" s="75"/>
      <c r="G863" s="75"/>
      <c r="H863" s="75"/>
      <c r="I863" s="75"/>
      <c r="J863" s="75"/>
      <c r="K863" s="75"/>
      <c r="L863" s="75"/>
      <c r="M863" s="140"/>
      <c r="N863" s="75"/>
      <c r="O863" s="75"/>
      <c r="P863" s="75"/>
      <c r="Q863" s="75"/>
      <c r="R863" s="75"/>
      <c r="S863" s="75"/>
      <c r="T863" s="75"/>
      <c r="U863" s="75"/>
      <c r="V863" s="75"/>
      <c r="W863" s="75"/>
      <c r="X863" s="75"/>
      <c r="Y863" s="75"/>
      <c r="Z863" s="75"/>
    </row>
    <row r="864" ht="15.75" customHeight="1">
      <c r="A864" s="75"/>
      <c r="B864" s="75"/>
      <c r="C864" s="75"/>
      <c r="D864" s="75"/>
      <c r="E864" s="75"/>
      <c r="F864" s="75"/>
      <c r="G864" s="75"/>
      <c r="H864" s="75"/>
      <c r="I864" s="75"/>
      <c r="J864" s="75"/>
      <c r="K864" s="75"/>
      <c r="L864" s="75"/>
      <c r="M864" s="140"/>
      <c r="N864" s="75"/>
      <c r="O864" s="75"/>
      <c r="P864" s="75"/>
      <c r="Q864" s="75"/>
      <c r="R864" s="75"/>
      <c r="S864" s="75"/>
      <c r="T864" s="75"/>
      <c r="U864" s="75"/>
      <c r="V864" s="75"/>
      <c r="W864" s="75"/>
      <c r="X864" s="75"/>
      <c r="Y864" s="75"/>
      <c r="Z864" s="75"/>
    </row>
    <row r="865" ht="15.75" customHeight="1">
      <c r="A865" s="75"/>
      <c r="B865" s="75"/>
      <c r="C865" s="75"/>
      <c r="D865" s="75"/>
      <c r="E865" s="75"/>
      <c r="F865" s="75"/>
      <c r="G865" s="75"/>
      <c r="H865" s="75"/>
      <c r="I865" s="75"/>
      <c r="J865" s="75"/>
      <c r="K865" s="75"/>
      <c r="L865" s="75"/>
      <c r="M865" s="140"/>
      <c r="N865" s="75"/>
      <c r="O865" s="75"/>
      <c r="P865" s="75"/>
      <c r="Q865" s="75"/>
      <c r="R865" s="75"/>
      <c r="S865" s="75"/>
      <c r="T865" s="75"/>
      <c r="U865" s="75"/>
      <c r="V865" s="75"/>
      <c r="W865" s="75"/>
      <c r="X865" s="75"/>
      <c r="Y865" s="75"/>
      <c r="Z865" s="75"/>
    </row>
    <row r="866" ht="15.75" customHeight="1">
      <c r="A866" s="75"/>
      <c r="B866" s="75"/>
      <c r="C866" s="75"/>
      <c r="D866" s="75"/>
      <c r="E866" s="75"/>
      <c r="F866" s="75"/>
      <c r="G866" s="75"/>
      <c r="H866" s="75"/>
      <c r="I866" s="75"/>
      <c r="J866" s="75"/>
      <c r="K866" s="75"/>
      <c r="L866" s="75"/>
      <c r="M866" s="140"/>
      <c r="N866" s="75"/>
      <c r="O866" s="75"/>
      <c r="P866" s="75"/>
      <c r="Q866" s="75"/>
      <c r="R866" s="75"/>
      <c r="S866" s="75"/>
      <c r="T866" s="75"/>
      <c r="U866" s="75"/>
      <c r="V866" s="75"/>
      <c r="W866" s="75"/>
      <c r="X866" s="75"/>
      <c r="Y866" s="75"/>
      <c r="Z866" s="75"/>
    </row>
    <row r="867" ht="15.75" customHeight="1">
      <c r="A867" s="75"/>
      <c r="B867" s="75"/>
      <c r="C867" s="75"/>
      <c r="D867" s="75"/>
      <c r="E867" s="75"/>
      <c r="F867" s="75"/>
      <c r="G867" s="75"/>
      <c r="H867" s="75"/>
      <c r="I867" s="75"/>
      <c r="J867" s="75"/>
      <c r="K867" s="75"/>
      <c r="L867" s="75"/>
      <c r="M867" s="140"/>
      <c r="N867" s="75"/>
      <c r="O867" s="75"/>
      <c r="P867" s="75"/>
      <c r="Q867" s="75"/>
      <c r="R867" s="75"/>
      <c r="S867" s="75"/>
      <c r="T867" s="75"/>
      <c r="U867" s="75"/>
      <c r="V867" s="75"/>
      <c r="W867" s="75"/>
      <c r="X867" s="75"/>
      <c r="Y867" s="75"/>
      <c r="Z867" s="75"/>
    </row>
    <row r="868" ht="15.75" customHeight="1">
      <c r="A868" s="75"/>
      <c r="B868" s="75"/>
      <c r="C868" s="75"/>
      <c r="D868" s="75"/>
      <c r="E868" s="75"/>
      <c r="F868" s="75"/>
      <c r="G868" s="75"/>
      <c r="H868" s="75"/>
      <c r="I868" s="75"/>
      <c r="J868" s="75"/>
      <c r="K868" s="75"/>
      <c r="L868" s="75"/>
      <c r="M868" s="140"/>
      <c r="N868" s="75"/>
      <c r="O868" s="75"/>
      <c r="P868" s="75"/>
      <c r="Q868" s="75"/>
      <c r="R868" s="75"/>
      <c r="S868" s="75"/>
      <c r="T868" s="75"/>
      <c r="U868" s="75"/>
      <c r="V868" s="75"/>
      <c r="W868" s="75"/>
      <c r="X868" s="75"/>
      <c r="Y868" s="75"/>
      <c r="Z868" s="75"/>
    </row>
    <row r="869" ht="15.75" customHeight="1">
      <c r="A869" s="75"/>
      <c r="B869" s="75"/>
      <c r="C869" s="75"/>
      <c r="D869" s="75"/>
      <c r="E869" s="75"/>
      <c r="F869" s="75"/>
      <c r="G869" s="75"/>
      <c r="H869" s="75"/>
      <c r="I869" s="75"/>
      <c r="J869" s="75"/>
      <c r="K869" s="75"/>
      <c r="L869" s="75"/>
      <c r="M869" s="140"/>
      <c r="N869" s="75"/>
      <c r="O869" s="75"/>
      <c r="P869" s="75"/>
      <c r="Q869" s="75"/>
      <c r="R869" s="75"/>
      <c r="S869" s="75"/>
      <c r="T869" s="75"/>
      <c r="U869" s="75"/>
      <c r="V869" s="75"/>
      <c r="W869" s="75"/>
      <c r="X869" s="75"/>
      <c r="Y869" s="75"/>
      <c r="Z869" s="75"/>
    </row>
    <row r="870" ht="15.75" customHeight="1">
      <c r="A870" s="75"/>
      <c r="B870" s="75"/>
      <c r="C870" s="75"/>
      <c r="D870" s="75"/>
      <c r="E870" s="75"/>
      <c r="F870" s="75"/>
      <c r="G870" s="75"/>
      <c r="H870" s="75"/>
      <c r="I870" s="75"/>
      <c r="J870" s="75"/>
      <c r="K870" s="75"/>
      <c r="L870" s="75"/>
      <c r="M870" s="140"/>
      <c r="N870" s="75"/>
      <c r="O870" s="75"/>
      <c r="P870" s="75"/>
      <c r="Q870" s="75"/>
      <c r="R870" s="75"/>
      <c r="S870" s="75"/>
      <c r="T870" s="75"/>
      <c r="U870" s="75"/>
      <c r="V870" s="75"/>
      <c r="W870" s="75"/>
      <c r="X870" s="75"/>
      <c r="Y870" s="75"/>
      <c r="Z870" s="75"/>
    </row>
    <row r="871" ht="15.75" customHeight="1">
      <c r="A871" s="75"/>
      <c r="B871" s="75"/>
      <c r="C871" s="75"/>
      <c r="D871" s="75"/>
      <c r="E871" s="75"/>
      <c r="F871" s="75"/>
      <c r="G871" s="75"/>
      <c r="H871" s="75"/>
      <c r="I871" s="75"/>
      <c r="J871" s="75"/>
      <c r="K871" s="75"/>
      <c r="L871" s="75"/>
      <c r="M871" s="140"/>
      <c r="N871" s="75"/>
      <c r="O871" s="75"/>
      <c r="P871" s="75"/>
      <c r="Q871" s="75"/>
      <c r="R871" s="75"/>
      <c r="S871" s="75"/>
      <c r="T871" s="75"/>
      <c r="U871" s="75"/>
      <c r="V871" s="75"/>
      <c r="W871" s="75"/>
      <c r="X871" s="75"/>
      <c r="Y871" s="75"/>
      <c r="Z871" s="75"/>
    </row>
    <row r="872" ht="15.75" customHeight="1">
      <c r="A872" s="75"/>
      <c r="B872" s="75"/>
      <c r="C872" s="75"/>
      <c r="D872" s="75"/>
      <c r="E872" s="75"/>
      <c r="F872" s="75"/>
      <c r="G872" s="75"/>
      <c r="H872" s="75"/>
      <c r="I872" s="75"/>
      <c r="J872" s="75"/>
      <c r="K872" s="75"/>
      <c r="L872" s="75"/>
      <c r="M872" s="140"/>
      <c r="N872" s="75"/>
      <c r="O872" s="75"/>
      <c r="P872" s="75"/>
      <c r="Q872" s="75"/>
      <c r="R872" s="75"/>
      <c r="S872" s="75"/>
      <c r="T872" s="75"/>
      <c r="U872" s="75"/>
      <c r="V872" s="75"/>
      <c r="W872" s="75"/>
      <c r="X872" s="75"/>
      <c r="Y872" s="75"/>
      <c r="Z872" s="75"/>
    </row>
    <row r="873" ht="15.75" customHeight="1">
      <c r="A873" s="75"/>
      <c r="B873" s="75"/>
      <c r="C873" s="75"/>
      <c r="D873" s="75"/>
      <c r="E873" s="75"/>
      <c r="F873" s="75"/>
      <c r="G873" s="75"/>
      <c r="H873" s="75"/>
      <c r="I873" s="75"/>
      <c r="J873" s="75"/>
      <c r="K873" s="75"/>
      <c r="L873" s="75"/>
      <c r="M873" s="140"/>
      <c r="N873" s="75"/>
      <c r="O873" s="75"/>
      <c r="P873" s="75"/>
      <c r="Q873" s="75"/>
      <c r="R873" s="75"/>
      <c r="S873" s="75"/>
      <c r="T873" s="75"/>
      <c r="U873" s="75"/>
      <c r="V873" s="75"/>
      <c r="W873" s="75"/>
      <c r="X873" s="75"/>
      <c r="Y873" s="75"/>
      <c r="Z873" s="75"/>
    </row>
    <row r="874" ht="15.75" customHeight="1">
      <c r="A874" s="75"/>
      <c r="B874" s="75"/>
      <c r="C874" s="75"/>
      <c r="D874" s="75"/>
      <c r="E874" s="75"/>
      <c r="F874" s="75"/>
      <c r="G874" s="75"/>
      <c r="H874" s="75"/>
      <c r="I874" s="75"/>
      <c r="J874" s="75"/>
      <c r="K874" s="75"/>
      <c r="L874" s="75"/>
      <c r="M874" s="140"/>
      <c r="N874" s="75"/>
      <c r="O874" s="75"/>
      <c r="P874" s="75"/>
      <c r="Q874" s="75"/>
      <c r="R874" s="75"/>
      <c r="S874" s="75"/>
      <c r="T874" s="75"/>
      <c r="U874" s="75"/>
      <c r="V874" s="75"/>
      <c r="W874" s="75"/>
      <c r="X874" s="75"/>
      <c r="Y874" s="75"/>
      <c r="Z874" s="75"/>
    </row>
    <row r="875" ht="15.75" customHeight="1">
      <c r="A875" s="75"/>
      <c r="B875" s="75"/>
      <c r="C875" s="75"/>
      <c r="D875" s="75"/>
      <c r="E875" s="75"/>
      <c r="F875" s="75"/>
      <c r="G875" s="75"/>
      <c r="H875" s="75"/>
      <c r="I875" s="75"/>
      <c r="J875" s="75"/>
      <c r="K875" s="75"/>
      <c r="L875" s="75"/>
      <c r="M875" s="140"/>
      <c r="N875" s="75"/>
      <c r="O875" s="75"/>
      <c r="P875" s="75"/>
      <c r="Q875" s="75"/>
      <c r="R875" s="75"/>
      <c r="S875" s="75"/>
      <c r="T875" s="75"/>
      <c r="U875" s="75"/>
      <c r="V875" s="75"/>
      <c r="W875" s="75"/>
      <c r="X875" s="75"/>
      <c r="Y875" s="75"/>
      <c r="Z875" s="75"/>
    </row>
    <row r="876" ht="15.75" customHeight="1">
      <c r="A876" s="75"/>
      <c r="B876" s="75"/>
      <c r="C876" s="75"/>
      <c r="D876" s="75"/>
      <c r="E876" s="75"/>
      <c r="F876" s="75"/>
      <c r="G876" s="75"/>
      <c r="H876" s="75"/>
      <c r="I876" s="75"/>
      <c r="J876" s="75"/>
      <c r="K876" s="75"/>
      <c r="L876" s="75"/>
      <c r="M876" s="140"/>
      <c r="N876" s="75"/>
      <c r="O876" s="75"/>
      <c r="P876" s="75"/>
      <c r="Q876" s="75"/>
      <c r="R876" s="75"/>
      <c r="S876" s="75"/>
      <c r="T876" s="75"/>
      <c r="U876" s="75"/>
      <c r="V876" s="75"/>
      <c r="W876" s="75"/>
      <c r="X876" s="75"/>
      <c r="Y876" s="75"/>
      <c r="Z876" s="75"/>
    </row>
    <row r="877" ht="15.75" customHeight="1">
      <c r="A877" s="75"/>
      <c r="B877" s="75"/>
      <c r="C877" s="75"/>
      <c r="D877" s="75"/>
      <c r="E877" s="75"/>
      <c r="F877" s="75"/>
      <c r="G877" s="75"/>
      <c r="H877" s="75"/>
      <c r="I877" s="75"/>
      <c r="J877" s="75"/>
      <c r="K877" s="75"/>
      <c r="L877" s="75"/>
      <c r="M877" s="140"/>
      <c r="N877" s="75"/>
      <c r="O877" s="75"/>
      <c r="P877" s="75"/>
      <c r="Q877" s="75"/>
      <c r="R877" s="75"/>
      <c r="S877" s="75"/>
      <c r="T877" s="75"/>
      <c r="U877" s="75"/>
      <c r="V877" s="75"/>
      <c r="W877" s="75"/>
      <c r="X877" s="75"/>
      <c r="Y877" s="75"/>
      <c r="Z877" s="75"/>
    </row>
    <row r="878" ht="15.75" customHeight="1">
      <c r="A878" s="75"/>
      <c r="B878" s="75"/>
      <c r="C878" s="75"/>
      <c r="D878" s="75"/>
      <c r="E878" s="75"/>
      <c r="F878" s="75"/>
      <c r="G878" s="75"/>
      <c r="H878" s="75"/>
      <c r="I878" s="75"/>
      <c r="J878" s="75"/>
      <c r="K878" s="75"/>
      <c r="L878" s="75"/>
      <c r="M878" s="140"/>
      <c r="N878" s="75"/>
      <c r="O878" s="75"/>
      <c r="P878" s="75"/>
      <c r="Q878" s="75"/>
      <c r="R878" s="75"/>
      <c r="S878" s="75"/>
      <c r="T878" s="75"/>
      <c r="U878" s="75"/>
      <c r="V878" s="75"/>
      <c r="W878" s="75"/>
      <c r="X878" s="75"/>
      <c r="Y878" s="75"/>
      <c r="Z878" s="75"/>
    </row>
    <row r="879" ht="15.75" customHeight="1">
      <c r="A879" s="75"/>
      <c r="B879" s="75"/>
      <c r="C879" s="75"/>
      <c r="D879" s="75"/>
      <c r="E879" s="75"/>
      <c r="F879" s="75"/>
      <c r="G879" s="75"/>
      <c r="H879" s="75"/>
      <c r="I879" s="75"/>
      <c r="J879" s="75"/>
      <c r="K879" s="75"/>
      <c r="L879" s="75"/>
      <c r="M879" s="140"/>
      <c r="N879" s="75"/>
      <c r="O879" s="75"/>
      <c r="P879" s="75"/>
      <c r="Q879" s="75"/>
      <c r="R879" s="75"/>
      <c r="S879" s="75"/>
      <c r="T879" s="75"/>
      <c r="U879" s="75"/>
      <c r="V879" s="75"/>
      <c r="W879" s="75"/>
      <c r="X879" s="75"/>
      <c r="Y879" s="75"/>
      <c r="Z879" s="75"/>
    </row>
    <row r="880" ht="15.75" customHeight="1">
      <c r="A880" s="75"/>
      <c r="B880" s="75"/>
      <c r="C880" s="75"/>
      <c r="D880" s="75"/>
      <c r="E880" s="75"/>
      <c r="F880" s="75"/>
      <c r="G880" s="75"/>
      <c r="H880" s="75"/>
      <c r="I880" s="75"/>
      <c r="J880" s="75"/>
      <c r="K880" s="75"/>
      <c r="L880" s="75"/>
      <c r="M880" s="140"/>
      <c r="N880" s="75"/>
      <c r="O880" s="75"/>
      <c r="P880" s="75"/>
      <c r="Q880" s="75"/>
      <c r="R880" s="75"/>
      <c r="S880" s="75"/>
      <c r="T880" s="75"/>
      <c r="U880" s="75"/>
      <c r="V880" s="75"/>
      <c r="W880" s="75"/>
      <c r="X880" s="75"/>
      <c r="Y880" s="75"/>
      <c r="Z880" s="75"/>
    </row>
    <row r="881" ht="15.75" customHeight="1">
      <c r="A881" s="75"/>
      <c r="B881" s="75"/>
      <c r="C881" s="75"/>
      <c r="D881" s="75"/>
      <c r="E881" s="75"/>
      <c r="F881" s="75"/>
      <c r="G881" s="75"/>
      <c r="H881" s="75"/>
      <c r="I881" s="75"/>
      <c r="J881" s="75"/>
      <c r="K881" s="75"/>
      <c r="L881" s="75"/>
      <c r="M881" s="140"/>
      <c r="N881" s="75"/>
      <c r="O881" s="75"/>
      <c r="P881" s="75"/>
      <c r="Q881" s="75"/>
      <c r="R881" s="75"/>
      <c r="S881" s="75"/>
      <c r="T881" s="75"/>
      <c r="U881" s="75"/>
      <c r="V881" s="75"/>
      <c r="W881" s="75"/>
      <c r="X881" s="75"/>
      <c r="Y881" s="75"/>
      <c r="Z881" s="75"/>
    </row>
    <row r="882" ht="15.75" customHeight="1">
      <c r="A882" s="75"/>
      <c r="B882" s="75"/>
      <c r="C882" s="75"/>
      <c r="D882" s="75"/>
      <c r="E882" s="75"/>
      <c r="F882" s="75"/>
      <c r="G882" s="75"/>
      <c r="H882" s="75"/>
      <c r="I882" s="75"/>
      <c r="J882" s="75"/>
      <c r="K882" s="75"/>
      <c r="L882" s="75"/>
      <c r="M882" s="140"/>
      <c r="N882" s="75"/>
      <c r="O882" s="75"/>
      <c r="P882" s="75"/>
      <c r="Q882" s="75"/>
      <c r="R882" s="75"/>
      <c r="S882" s="75"/>
      <c r="T882" s="75"/>
      <c r="U882" s="75"/>
      <c r="V882" s="75"/>
      <c r="W882" s="75"/>
      <c r="X882" s="75"/>
      <c r="Y882" s="75"/>
      <c r="Z882" s="75"/>
    </row>
    <row r="883" ht="15.75" customHeight="1">
      <c r="A883" s="75"/>
      <c r="B883" s="75"/>
      <c r="C883" s="75"/>
      <c r="D883" s="75"/>
      <c r="E883" s="75"/>
      <c r="F883" s="75"/>
      <c r="G883" s="75"/>
      <c r="H883" s="75"/>
      <c r="I883" s="75"/>
      <c r="J883" s="75"/>
      <c r="K883" s="75"/>
      <c r="L883" s="75"/>
      <c r="M883" s="140"/>
      <c r="N883" s="75"/>
      <c r="O883" s="75"/>
      <c r="P883" s="75"/>
      <c r="Q883" s="75"/>
      <c r="R883" s="75"/>
      <c r="S883" s="75"/>
      <c r="T883" s="75"/>
      <c r="U883" s="75"/>
      <c r="V883" s="75"/>
      <c r="W883" s="75"/>
      <c r="X883" s="75"/>
      <c r="Y883" s="75"/>
      <c r="Z883" s="75"/>
    </row>
    <row r="884" ht="15.75" customHeight="1">
      <c r="A884" s="75"/>
      <c r="B884" s="75"/>
      <c r="C884" s="75"/>
      <c r="D884" s="75"/>
      <c r="E884" s="75"/>
      <c r="F884" s="75"/>
      <c r="G884" s="75"/>
      <c r="H884" s="75"/>
      <c r="I884" s="75"/>
      <c r="J884" s="75"/>
      <c r="K884" s="75"/>
      <c r="L884" s="75"/>
      <c r="M884" s="140"/>
      <c r="N884" s="75"/>
      <c r="O884" s="75"/>
      <c r="P884" s="75"/>
      <c r="Q884" s="75"/>
      <c r="R884" s="75"/>
      <c r="S884" s="75"/>
      <c r="T884" s="75"/>
      <c r="U884" s="75"/>
      <c r="V884" s="75"/>
      <c r="W884" s="75"/>
      <c r="X884" s="75"/>
      <c r="Y884" s="75"/>
      <c r="Z884" s="75"/>
    </row>
    <row r="885" ht="15.75" customHeight="1">
      <c r="A885" s="75"/>
      <c r="B885" s="75"/>
      <c r="C885" s="75"/>
      <c r="D885" s="75"/>
      <c r="E885" s="75"/>
      <c r="F885" s="75"/>
      <c r="G885" s="75"/>
      <c r="H885" s="75"/>
      <c r="I885" s="75"/>
      <c r="J885" s="75"/>
      <c r="K885" s="75"/>
      <c r="L885" s="75"/>
      <c r="M885" s="140"/>
      <c r="N885" s="75"/>
      <c r="O885" s="75"/>
      <c r="P885" s="75"/>
      <c r="Q885" s="75"/>
      <c r="R885" s="75"/>
      <c r="S885" s="75"/>
      <c r="T885" s="75"/>
      <c r="U885" s="75"/>
      <c r="V885" s="75"/>
      <c r="W885" s="75"/>
      <c r="X885" s="75"/>
      <c r="Y885" s="75"/>
      <c r="Z885" s="75"/>
    </row>
    <row r="886" ht="15.75" customHeight="1">
      <c r="A886" s="75"/>
      <c r="B886" s="75"/>
      <c r="C886" s="75"/>
      <c r="D886" s="75"/>
      <c r="E886" s="75"/>
      <c r="F886" s="75"/>
      <c r="G886" s="75"/>
      <c r="H886" s="75"/>
      <c r="I886" s="75"/>
      <c r="J886" s="75"/>
      <c r="K886" s="75"/>
      <c r="L886" s="75"/>
      <c r="M886" s="140"/>
      <c r="N886" s="75"/>
      <c r="O886" s="75"/>
      <c r="P886" s="75"/>
      <c r="Q886" s="75"/>
      <c r="R886" s="75"/>
      <c r="S886" s="75"/>
      <c r="T886" s="75"/>
      <c r="U886" s="75"/>
      <c r="V886" s="75"/>
      <c r="W886" s="75"/>
      <c r="X886" s="75"/>
      <c r="Y886" s="75"/>
      <c r="Z886" s="75"/>
    </row>
    <row r="887" ht="15.75" customHeight="1">
      <c r="A887" s="75"/>
      <c r="B887" s="75"/>
      <c r="C887" s="75"/>
      <c r="D887" s="75"/>
      <c r="E887" s="75"/>
      <c r="F887" s="75"/>
      <c r="G887" s="75"/>
      <c r="H887" s="75"/>
      <c r="I887" s="75"/>
      <c r="J887" s="75"/>
      <c r="K887" s="75"/>
      <c r="L887" s="75"/>
      <c r="M887" s="140"/>
      <c r="N887" s="75"/>
      <c r="O887" s="75"/>
      <c r="P887" s="75"/>
      <c r="Q887" s="75"/>
      <c r="R887" s="75"/>
      <c r="S887" s="75"/>
      <c r="T887" s="75"/>
      <c r="U887" s="75"/>
      <c r="V887" s="75"/>
      <c r="W887" s="75"/>
      <c r="X887" s="75"/>
      <c r="Y887" s="75"/>
      <c r="Z887" s="75"/>
    </row>
    <row r="888" ht="15.75" customHeight="1">
      <c r="A888" s="75"/>
      <c r="B888" s="75"/>
      <c r="C888" s="75"/>
      <c r="D888" s="75"/>
      <c r="E888" s="75"/>
      <c r="F888" s="75"/>
      <c r="G888" s="75"/>
      <c r="H888" s="75"/>
      <c r="I888" s="75"/>
      <c r="J888" s="75"/>
      <c r="K888" s="75"/>
      <c r="L888" s="75"/>
      <c r="M888" s="140"/>
      <c r="N888" s="75"/>
      <c r="O888" s="75"/>
      <c r="P888" s="75"/>
      <c r="Q888" s="75"/>
      <c r="R888" s="75"/>
      <c r="S888" s="75"/>
      <c r="T888" s="75"/>
      <c r="U888" s="75"/>
      <c r="V888" s="75"/>
      <c r="W888" s="75"/>
      <c r="X888" s="75"/>
      <c r="Y888" s="75"/>
      <c r="Z888" s="75"/>
    </row>
    <row r="889" ht="15.75" customHeight="1">
      <c r="A889" s="75"/>
      <c r="B889" s="75"/>
      <c r="C889" s="75"/>
      <c r="D889" s="75"/>
      <c r="E889" s="75"/>
      <c r="F889" s="75"/>
      <c r="G889" s="75"/>
      <c r="H889" s="75"/>
      <c r="I889" s="75"/>
      <c r="J889" s="75"/>
      <c r="K889" s="75"/>
      <c r="L889" s="75"/>
      <c r="M889" s="140"/>
      <c r="N889" s="75"/>
      <c r="O889" s="75"/>
      <c r="P889" s="75"/>
      <c r="Q889" s="75"/>
      <c r="R889" s="75"/>
      <c r="S889" s="75"/>
      <c r="T889" s="75"/>
      <c r="U889" s="75"/>
      <c r="V889" s="75"/>
      <c r="W889" s="75"/>
      <c r="X889" s="75"/>
      <c r="Y889" s="75"/>
      <c r="Z889" s="75"/>
    </row>
    <row r="890" ht="15.75" customHeight="1">
      <c r="A890" s="75"/>
      <c r="B890" s="75"/>
      <c r="C890" s="75"/>
      <c r="D890" s="75"/>
      <c r="E890" s="75"/>
      <c r="F890" s="75"/>
      <c r="G890" s="75"/>
      <c r="H890" s="75"/>
      <c r="I890" s="75"/>
      <c r="J890" s="75"/>
      <c r="K890" s="75"/>
      <c r="L890" s="75"/>
      <c r="M890" s="140"/>
      <c r="N890" s="75"/>
      <c r="O890" s="75"/>
      <c r="P890" s="75"/>
      <c r="Q890" s="75"/>
      <c r="R890" s="75"/>
      <c r="S890" s="75"/>
      <c r="T890" s="75"/>
      <c r="U890" s="75"/>
      <c r="V890" s="75"/>
      <c r="W890" s="75"/>
      <c r="X890" s="75"/>
      <c r="Y890" s="75"/>
      <c r="Z890" s="75"/>
    </row>
    <row r="891" ht="15.75" customHeight="1">
      <c r="A891" s="75"/>
      <c r="B891" s="75"/>
      <c r="C891" s="75"/>
      <c r="D891" s="75"/>
      <c r="E891" s="75"/>
      <c r="F891" s="75"/>
      <c r="G891" s="75"/>
      <c r="H891" s="75"/>
      <c r="I891" s="75"/>
      <c r="J891" s="75"/>
      <c r="K891" s="75"/>
      <c r="L891" s="75"/>
      <c r="M891" s="140"/>
      <c r="N891" s="75"/>
      <c r="O891" s="75"/>
      <c r="P891" s="75"/>
      <c r="Q891" s="75"/>
      <c r="R891" s="75"/>
      <c r="S891" s="75"/>
      <c r="T891" s="75"/>
      <c r="U891" s="75"/>
      <c r="V891" s="75"/>
      <c r="W891" s="75"/>
      <c r="X891" s="75"/>
      <c r="Y891" s="75"/>
      <c r="Z891" s="75"/>
    </row>
    <row r="892" ht="15.75" customHeight="1">
      <c r="A892" s="75"/>
      <c r="B892" s="75"/>
      <c r="C892" s="75"/>
      <c r="D892" s="75"/>
      <c r="E892" s="75"/>
      <c r="F892" s="75"/>
      <c r="G892" s="75"/>
      <c r="H892" s="75"/>
      <c r="I892" s="75"/>
      <c r="J892" s="75"/>
      <c r="K892" s="75"/>
      <c r="L892" s="75"/>
      <c r="M892" s="140"/>
      <c r="N892" s="75"/>
      <c r="O892" s="75"/>
      <c r="P892" s="75"/>
      <c r="Q892" s="75"/>
      <c r="R892" s="75"/>
      <c r="S892" s="75"/>
      <c r="T892" s="75"/>
      <c r="U892" s="75"/>
      <c r="V892" s="75"/>
      <c r="W892" s="75"/>
      <c r="X892" s="75"/>
      <c r="Y892" s="75"/>
      <c r="Z892" s="75"/>
    </row>
    <row r="893" ht="15.75" customHeight="1">
      <c r="A893" s="75"/>
      <c r="B893" s="75"/>
      <c r="C893" s="75"/>
      <c r="D893" s="75"/>
      <c r="E893" s="75"/>
      <c r="F893" s="75"/>
      <c r="G893" s="75"/>
      <c r="H893" s="75"/>
      <c r="I893" s="75"/>
      <c r="J893" s="75"/>
      <c r="K893" s="75"/>
      <c r="L893" s="75"/>
      <c r="M893" s="140"/>
      <c r="N893" s="75"/>
      <c r="O893" s="75"/>
      <c r="P893" s="75"/>
      <c r="Q893" s="75"/>
      <c r="R893" s="75"/>
      <c r="S893" s="75"/>
      <c r="T893" s="75"/>
      <c r="U893" s="75"/>
      <c r="V893" s="75"/>
      <c r="W893" s="75"/>
      <c r="X893" s="75"/>
      <c r="Y893" s="75"/>
      <c r="Z893" s="75"/>
    </row>
    <row r="894" ht="15.75" customHeight="1">
      <c r="A894" s="75"/>
      <c r="B894" s="75"/>
      <c r="C894" s="75"/>
      <c r="D894" s="75"/>
      <c r="E894" s="75"/>
      <c r="F894" s="75"/>
      <c r="G894" s="75"/>
      <c r="H894" s="75"/>
      <c r="I894" s="75"/>
      <c r="J894" s="75"/>
      <c r="K894" s="75"/>
      <c r="L894" s="75"/>
      <c r="M894" s="140"/>
      <c r="N894" s="75"/>
      <c r="O894" s="75"/>
      <c r="P894" s="75"/>
      <c r="Q894" s="75"/>
      <c r="R894" s="75"/>
      <c r="S894" s="75"/>
      <c r="T894" s="75"/>
      <c r="U894" s="75"/>
      <c r="V894" s="75"/>
      <c r="W894" s="75"/>
      <c r="X894" s="75"/>
      <c r="Y894" s="75"/>
      <c r="Z894" s="75"/>
    </row>
    <row r="895" ht="15.75" customHeight="1">
      <c r="A895" s="75"/>
      <c r="B895" s="75"/>
      <c r="C895" s="75"/>
      <c r="D895" s="75"/>
      <c r="E895" s="75"/>
      <c r="F895" s="75"/>
      <c r="G895" s="75"/>
      <c r="H895" s="75"/>
      <c r="I895" s="75"/>
      <c r="J895" s="75"/>
      <c r="K895" s="75"/>
      <c r="L895" s="75"/>
      <c r="M895" s="140"/>
      <c r="N895" s="75"/>
      <c r="O895" s="75"/>
      <c r="P895" s="75"/>
      <c r="Q895" s="75"/>
      <c r="R895" s="75"/>
      <c r="S895" s="75"/>
      <c r="T895" s="75"/>
      <c r="U895" s="75"/>
      <c r="V895" s="75"/>
      <c r="W895" s="75"/>
      <c r="X895" s="75"/>
      <c r="Y895" s="75"/>
      <c r="Z895" s="75"/>
    </row>
    <row r="896" ht="15.75" customHeight="1">
      <c r="A896" s="75"/>
      <c r="B896" s="75"/>
      <c r="C896" s="75"/>
      <c r="D896" s="75"/>
      <c r="E896" s="75"/>
      <c r="F896" s="75"/>
      <c r="G896" s="75"/>
      <c r="H896" s="75"/>
      <c r="I896" s="75"/>
      <c r="J896" s="75"/>
      <c r="K896" s="75"/>
      <c r="L896" s="75"/>
      <c r="M896" s="140"/>
      <c r="N896" s="75"/>
      <c r="O896" s="75"/>
      <c r="P896" s="75"/>
      <c r="Q896" s="75"/>
      <c r="R896" s="75"/>
      <c r="S896" s="75"/>
      <c r="T896" s="75"/>
      <c r="U896" s="75"/>
      <c r="V896" s="75"/>
      <c r="W896" s="75"/>
      <c r="X896" s="75"/>
      <c r="Y896" s="75"/>
      <c r="Z896" s="75"/>
    </row>
    <row r="897" ht="15.75" customHeight="1">
      <c r="A897" s="75"/>
      <c r="B897" s="75"/>
      <c r="C897" s="75"/>
      <c r="D897" s="75"/>
      <c r="E897" s="75"/>
      <c r="F897" s="75"/>
      <c r="G897" s="75"/>
      <c r="H897" s="75"/>
      <c r="I897" s="75"/>
      <c r="J897" s="75"/>
      <c r="K897" s="75"/>
      <c r="L897" s="75"/>
      <c r="M897" s="140"/>
      <c r="N897" s="75"/>
      <c r="O897" s="75"/>
      <c r="P897" s="75"/>
      <c r="Q897" s="75"/>
      <c r="R897" s="75"/>
      <c r="S897" s="75"/>
      <c r="T897" s="75"/>
      <c r="U897" s="75"/>
      <c r="V897" s="75"/>
      <c r="W897" s="75"/>
      <c r="X897" s="75"/>
      <c r="Y897" s="75"/>
      <c r="Z897" s="75"/>
    </row>
    <row r="898" ht="15.75" customHeight="1">
      <c r="A898" s="75"/>
      <c r="B898" s="75"/>
      <c r="C898" s="75"/>
      <c r="D898" s="75"/>
      <c r="E898" s="75"/>
      <c r="F898" s="75"/>
      <c r="G898" s="75"/>
      <c r="H898" s="75"/>
      <c r="I898" s="75"/>
      <c r="J898" s="75"/>
      <c r="K898" s="75"/>
      <c r="L898" s="75"/>
      <c r="M898" s="140"/>
      <c r="N898" s="75"/>
      <c r="O898" s="75"/>
      <c r="P898" s="75"/>
      <c r="Q898" s="75"/>
      <c r="R898" s="75"/>
      <c r="S898" s="75"/>
      <c r="T898" s="75"/>
      <c r="U898" s="75"/>
      <c r="V898" s="75"/>
      <c r="W898" s="75"/>
      <c r="X898" s="75"/>
      <c r="Y898" s="75"/>
      <c r="Z898" s="75"/>
    </row>
    <row r="899" ht="15.75" customHeight="1">
      <c r="A899" s="75"/>
      <c r="B899" s="75"/>
      <c r="C899" s="75"/>
      <c r="D899" s="75"/>
      <c r="E899" s="75"/>
      <c r="F899" s="75"/>
      <c r="G899" s="75"/>
      <c r="H899" s="75"/>
      <c r="I899" s="75"/>
      <c r="J899" s="75"/>
      <c r="K899" s="75"/>
      <c r="L899" s="75"/>
      <c r="M899" s="140"/>
      <c r="N899" s="75"/>
      <c r="O899" s="75"/>
      <c r="P899" s="75"/>
      <c r="Q899" s="75"/>
      <c r="R899" s="75"/>
      <c r="S899" s="75"/>
      <c r="T899" s="75"/>
      <c r="U899" s="75"/>
      <c r="V899" s="75"/>
      <c r="W899" s="75"/>
      <c r="X899" s="75"/>
      <c r="Y899" s="75"/>
      <c r="Z899" s="75"/>
    </row>
    <row r="900" ht="15.75" customHeight="1">
      <c r="A900" s="75"/>
      <c r="B900" s="75"/>
      <c r="C900" s="75"/>
      <c r="D900" s="75"/>
      <c r="E900" s="75"/>
      <c r="F900" s="75"/>
      <c r="G900" s="75"/>
      <c r="H900" s="75"/>
      <c r="I900" s="75"/>
      <c r="J900" s="75"/>
      <c r="K900" s="75"/>
      <c r="L900" s="75"/>
      <c r="M900" s="140"/>
      <c r="N900" s="75"/>
      <c r="O900" s="75"/>
      <c r="P900" s="75"/>
      <c r="Q900" s="75"/>
      <c r="R900" s="75"/>
      <c r="S900" s="75"/>
      <c r="T900" s="75"/>
      <c r="U900" s="75"/>
      <c r="V900" s="75"/>
      <c r="W900" s="75"/>
      <c r="X900" s="75"/>
      <c r="Y900" s="75"/>
      <c r="Z900" s="75"/>
    </row>
    <row r="901" ht="15.75" customHeight="1">
      <c r="A901" s="75"/>
      <c r="B901" s="75"/>
      <c r="C901" s="75"/>
      <c r="D901" s="75"/>
      <c r="E901" s="75"/>
      <c r="F901" s="75"/>
      <c r="G901" s="75"/>
      <c r="H901" s="75"/>
      <c r="I901" s="75"/>
      <c r="J901" s="75"/>
      <c r="K901" s="75"/>
      <c r="L901" s="75"/>
      <c r="M901" s="140"/>
      <c r="N901" s="75"/>
      <c r="O901" s="75"/>
      <c r="P901" s="75"/>
      <c r="Q901" s="75"/>
      <c r="R901" s="75"/>
      <c r="S901" s="75"/>
      <c r="T901" s="75"/>
      <c r="U901" s="75"/>
      <c r="V901" s="75"/>
      <c r="W901" s="75"/>
      <c r="X901" s="75"/>
      <c r="Y901" s="75"/>
      <c r="Z901" s="75"/>
    </row>
    <row r="902" ht="15.75" customHeight="1">
      <c r="A902" s="75"/>
      <c r="B902" s="75"/>
      <c r="C902" s="75"/>
      <c r="D902" s="75"/>
      <c r="E902" s="75"/>
      <c r="F902" s="75"/>
      <c r="G902" s="75"/>
      <c r="H902" s="75"/>
      <c r="I902" s="75"/>
      <c r="J902" s="75"/>
      <c r="K902" s="75"/>
      <c r="L902" s="75"/>
      <c r="M902" s="140"/>
      <c r="N902" s="75"/>
      <c r="O902" s="75"/>
      <c r="P902" s="75"/>
      <c r="Q902" s="75"/>
      <c r="R902" s="75"/>
      <c r="S902" s="75"/>
      <c r="T902" s="75"/>
      <c r="U902" s="75"/>
      <c r="V902" s="75"/>
      <c r="W902" s="75"/>
      <c r="X902" s="75"/>
      <c r="Y902" s="75"/>
      <c r="Z902" s="75"/>
    </row>
    <row r="903" ht="15.75" customHeight="1">
      <c r="A903" s="75"/>
      <c r="B903" s="75"/>
      <c r="C903" s="75"/>
      <c r="D903" s="75"/>
      <c r="E903" s="75"/>
      <c r="F903" s="75"/>
      <c r="G903" s="75"/>
      <c r="H903" s="75"/>
      <c r="I903" s="75"/>
      <c r="J903" s="75"/>
      <c r="K903" s="75"/>
      <c r="L903" s="75"/>
      <c r="M903" s="140"/>
      <c r="N903" s="75"/>
      <c r="O903" s="75"/>
      <c r="P903" s="75"/>
      <c r="Q903" s="75"/>
      <c r="R903" s="75"/>
      <c r="S903" s="75"/>
      <c r="T903" s="75"/>
      <c r="U903" s="75"/>
      <c r="V903" s="75"/>
      <c r="W903" s="75"/>
      <c r="X903" s="75"/>
      <c r="Y903" s="75"/>
      <c r="Z903" s="75"/>
    </row>
    <row r="904" ht="15.75" customHeight="1">
      <c r="A904" s="75"/>
      <c r="B904" s="75"/>
      <c r="C904" s="75"/>
      <c r="D904" s="75"/>
      <c r="E904" s="75"/>
      <c r="F904" s="75"/>
      <c r="G904" s="75"/>
      <c r="H904" s="75"/>
      <c r="I904" s="75"/>
      <c r="J904" s="75"/>
      <c r="K904" s="75"/>
      <c r="L904" s="75"/>
      <c r="M904" s="140"/>
      <c r="N904" s="75"/>
      <c r="O904" s="75"/>
      <c r="P904" s="75"/>
      <c r="Q904" s="75"/>
      <c r="R904" s="75"/>
      <c r="S904" s="75"/>
      <c r="T904" s="75"/>
      <c r="U904" s="75"/>
      <c r="V904" s="75"/>
      <c r="W904" s="75"/>
      <c r="X904" s="75"/>
      <c r="Y904" s="75"/>
      <c r="Z904" s="75"/>
    </row>
    <row r="905" ht="15.75" customHeight="1">
      <c r="A905" s="75"/>
      <c r="B905" s="75"/>
      <c r="C905" s="75"/>
      <c r="D905" s="75"/>
      <c r="E905" s="75"/>
      <c r="F905" s="75"/>
      <c r="G905" s="75"/>
      <c r="H905" s="75"/>
      <c r="I905" s="75"/>
      <c r="J905" s="75"/>
      <c r="K905" s="75"/>
      <c r="L905" s="75"/>
      <c r="M905" s="140"/>
      <c r="N905" s="75"/>
      <c r="O905" s="75"/>
      <c r="P905" s="75"/>
      <c r="Q905" s="75"/>
      <c r="R905" s="75"/>
      <c r="S905" s="75"/>
      <c r="T905" s="75"/>
      <c r="U905" s="75"/>
      <c r="V905" s="75"/>
      <c r="W905" s="75"/>
      <c r="X905" s="75"/>
      <c r="Y905" s="75"/>
      <c r="Z905" s="75"/>
    </row>
    <row r="906" ht="15.75" customHeight="1">
      <c r="A906" s="75"/>
      <c r="B906" s="75"/>
      <c r="C906" s="75"/>
      <c r="D906" s="75"/>
      <c r="E906" s="75"/>
      <c r="F906" s="75"/>
      <c r="G906" s="75"/>
      <c r="H906" s="75"/>
      <c r="I906" s="75"/>
      <c r="J906" s="75"/>
      <c r="K906" s="75"/>
      <c r="L906" s="75"/>
      <c r="M906" s="140"/>
      <c r="N906" s="75"/>
      <c r="O906" s="75"/>
      <c r="P906" s="75"/>
      <c r="Q906" s="75"/>
      <c r="R906" s="75"/>
      <c r="S906" s="75"/>
      <c r="T906" s="75"/>
      <c r="U906" s="75"/>
      <c r="V906" s="75"/>
      <c r="W906" s="75"/>
      <c r="X906" s="75"/>
      <c r="Y906" s="75"/>
      <c r="Z906" s="75"/>
    </row>
    <row r="907" ht="15.75" customHeight="1">
      <c r="A907" s="75"/>
      <c r="B907" s="75"/>
      <c r="C907" s="75"/>
      <c r="D907" s="75"/>
      <c r="E907" s="75"/>
      <c r="F907" s="75"/>
      <c r="G907" s="75"/>
      <c r="H907" s="75"/>
      <c r="I907" s="75"/>
      <c r="J907" s="75"/>
      <c r="K907" s="75"/>
      <c r="L907" s="75"/>
      <c r="M907" s="140"/>
      <c r="N907" s="75"/>
      <c r="O907" s="75"/>
      <c r="P907" s="75"/>
      <c r="Q907" s="75"/>
      <c r="R907" s="75"/>
      <c r="S907" s="75"/>
      <c r="T907" s="75"/>
      <c r="U907" s="75"/>
      <c r="V907" s="75"/>
      <c r="W907" s="75"/>
      <c r="X907" s="75"/>
      <c r="Y907" s="75"/>
      <c r="Z907" s="75"/>
    </row>
    <row r="908" ht="15.75" customHeight="1">
      <c r="A908" s="75"/>
      <c r="B908" s="75"/>
      <c r="C908" s="75"/>
      <c r="D908" s="75"/>
      <c r="E908" s="75"/>
      <c r="F908" s="75"/>
      <c r="G908" s="75"/>
      <c r="H908" s="75"/>
      <c r="I908" s="75"/>
      <c r="J908" s="75"/>
      <c r="K908" s="75"/>
      <c r="L908" s="75"/>
      <c r="M908" s="140"/>
      <c r="N908" s="75"/>
      <c r="O908" s="75"/>
      <c r="P908" s="75"/>
      <c r="Q908" s="75"/>
      <c r="R908" s="75"/>
      <c r="S908" s="75"/>
      <c r="T908" s="75"/>
      <c r="U908" s="75"/>
      <c r="V908" s="75"/>
      <c r="W908" s="75"/>
      <c r="X908" s="75"/>
      <c r="Y908" s="75"/>
      <c r="Z908" s="75"/>
    </row>
    <row r="909" ht="15.75" customHeight="1">
      <c r="A909" s="75"/>
      <c r="B909" s="75"/>
      <c r="C909" s="75"/>
      <c r="D909" s="75"/>
      <c r="E909" s="75"/>
      <c r="F909" s="75"/>
      <c r="G909" s="75"/>
      <c r="H909" s="75"/>
      <c r="I909" s="75"/>
      <c r="J909" s="75"/>
      <c r="K909" s="75"/>
      <c r="L909" s="75"/>
      <c r="M909" s="140"/>
      <c r="N909" s="75"/>
      <c r="O909" s="75"/>
      <c r="P909" s="75"/>
      <c r="Q909" s="75"/>
      <c r="R909" s="75"/>
      <c r="S909" s="75"/>
      <c r="T909" s="75"/>
      <c r="U909" s="75"/>
      <c r="V909" s="75"/>
      <c r="W909" s="75"/>
      <c r="X909" s="75"/>
      <c r="Y909" s="75"/>
      <c r="Z909" s="75"/>
    </row>
    <row r="910" ht="15.75" customHeight="1">
      <c r="A910" s="75"/>
      <c r="B910" s="75"/>
      <c r="C910" s="75"/>
      <c r="D910" s="75"/>
      <c r="E910" s="75"/>
      <c r="F910" s="75"/>
      <c r="G910" s="75"/>
      <c r="H910" s="75"/>
      <c r="I910" s="75"/>
      <c r="J910" s="75"/>
      <c r="K910" s="75"/>
      <c r="L910" s="75"/>
      <c r="M910" s="140"/>
      <c r="N910" s="75"/>
      <c r="O910" s="75"/>
      <c r="P910" s="75"/>
      <c r="Q910" s="75"/>
      <c r="R910" s="75"/>
      <c r="S910" s="75"/>
      <c r="T910" s="75"/>
      <c r="U910" s="75"/>
      <c r="V910" s="75"/>
      <c r="W910" s="75"/>
      <c r="X910" s="75"/>
      <c r="Y910" s="75"/>
      <c r="Z910" s="75"/>
    </row>
    <row r="911" ht="15.75" customHeight="1">
      <c r="A911" s="75"/>
      <c r="B911" s="75"/>
      <c r="C911" s="75"/>
      <c r="D911" s="75"/>
      <c r="E911" s="75"/>
      <c r="F911" s="75"/>
      <c r="G911" s="75"/>
      <c r="H911" s="75"/>
      <c r="I911" s="75"/>
      <c r="J911" s="75"/>
      <c r="K911" s="75"/>
      <c r="L911" s="75"/>
      <c r="M911" s="140"/>
      <c r="N911" s="75"/>
      <c r="O911" s="75"/>
      <c r="P911" s="75"/>
      <c r="Q911" s="75"/>
      <c r="R911" s="75"/>
      <c r="S911" s="75"/>
      <c r="T911" s="75"/>
      <c r="U911" s="75"/>
      <c r="V911" s="75"/>
      <c r="W911" s="75"/>
      <c r="X911" s="75"/>
      <c r="Y911" s="75"/>
      <c r="Z911" s="75"/>
    </row>
  </sheetData>
  <autoFilter ref="$A$1:$N$135"/>
  <dataValidations>
    <dataValidation type="list" allowBlank="1" showErrorMessage="1" sqref="K2 K4:K5 K8:K10 K12:K15 K19:K33 K35:K50 K53:K100 K111:K120 K136:K143 K145:K167">
      <formula1>"To Do,Executing,Failed,Blocked,Passed,N/A,Manual,Automatizada"</formula1>
    </dataValidation>
    <dataValidation type="list" allowBlank="1" showErrorMessage="1" sqref="J136:J151 J154:J161">
      <formula1>"High,Alta"</formula1>
    </dataValidation>
    <dataValidation type="list" allowBlank="1" showErrorMessage="1" sqref="K3 K144">
      <formula1>"To Do,Executing,Failed,Blocked,Passed,N/A,Manual,Automatizada,Test unitario"</formula1>
    </dataValidation>
    <dataValidation type="list" allowBlank="1" showErrorMessage="1" sqref="I2:I167">
      <formula1>"To Do,Executing,Failed,Blocked,Passed,N/A"</formula1>
    </dataValidation>
    <dataValidation type="list" allowBlank="1" showErrorMessage="1" sqref="J2:J135 J162:J167">
      <formula1>"Alta,Medio,Baja"</formula1>
    </dataValidation>
    <dataValidation type="list" allowBlank="1" showErrorMessage="1" sqref="K6:K7 K11 K16:K18 K34 K51:K52 K101:K110 K121:K135">
      <formula1>"To Do,Executing,Failed,Blocked,Passed,N/A,Manual,Automatizada,Test unitario"</formula1>
    </dataValidation>
    <dataValidation type="list" allowBlank="1" showErrorMessage="1" sqref="L136:L157 L166:L167">
      <formula1>"Yaimara Guerra,Carolina Correa"</formula1>
    </dataValidation>
    <dataValidation type="list" allowBlank="1" showErrorMessage="1" sqref="J152:J153">
      <formula1>"High,Alta,Baja"</formula1>
    </dataValidation>
  </dataValidation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2026-05-25T14:25:45Z</dcterms:created>
  <dc:creator>Leidy Yesenia Torres Restrepo</dc:creator>
</cp:coreProperties>
</file>