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EAVAttributes\"/>
    </mc:Choice>
  </mc:AlternateContent>
  <bookViews>
    <workbookView xWindow="-15" yWindow="5835" windowWidth="21360" windowHeight="5895" activeTab="1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3" i="2" l="1"/>
  <c r="E122" i="2"/>
  <c r="G129" i="1"/>
  <c r="G130" i="1"/>
  <c r="G128" i="1" l="1"/>
  <c r="G127" i="1"/>
  <c r="G126" i="1"/>
  <c r="G125" i="1"/>
  <c r="G124" i="1"/>
  <c r="G123" i="1"/>
  <c r="G122" i="1"/>
  <c r="G121" i="1"/>
  <c r="G120" i="1"/>
  <c r="G119" i="1"/>
  <c r="G118" i="1"/>
  <c r="G117" i="1"/>
  <c r="G116" i="1" l="1"/>
  <c r="G115" i="1"/>
  <c r="G104" i="1" l="1"/>
  <c r="G105" i="1"/>
  <c r="G106" i="1"/>
  <c r="G107" i="1"/>
  <c r="G108" i="1"/>
  <c r="G109" i="1"/>
  <c r="G110" i="1"/>
  <c r="G111" i="1"/>
  <c r="G112" i="1"/>
  <c r="G113" i="1"/>
  <c r="G114" i="1"/>
  <c r="G103" i="1" l="1"/>
  <c r="G102" i="1"/>
  <c r="G101" i="1"/>
  <c r="G100" i="1"/>
  <c r="G99" i="1"/>
  <c r="G98" i="1"/>
  <c r="G9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2" i="1" l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<sst xmlns="http://schemas.openxmlformats.org/spreadsheetml/2006/main" count="446" uniqueCount="178">
  <si>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</si>
  <si>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</si>
  <si>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</si>
  <si>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</si>
  <si>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</si>
  <si>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</si>
  <si>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</si>
  <si>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</si>
  <si>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</si>
  <si>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</si>
  <si>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</si>
  <si>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</si>
  <si>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</si>
  <si>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</si>
  <si>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</si>
  <si>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</si>
  <si>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</si>
  <si>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</si>
  <si>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</si>
  <si>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</si>
  <si>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</si>
  <si>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</si>
  <si>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</si>
  <si>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</si>
  <si>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</si>
  <si>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</si>
  <si>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</si>
  <si>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</si>
  <si>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</si>
  <si>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</si>
  <si>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</si>
  <si>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</si>
  <si>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</si>
  <si>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</si>
  <si>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</si>
  <si>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</si>
  <si>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</si>
  <si>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</si>
  <si>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</si>
  <si>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</si>
  <si>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</si>
  <si>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</si>
  <si>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</si>
  <si>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</si>
  <si>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</si>
  <si>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</si>
  <si>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</si>
  <si>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</si>
  <si>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</si>
  <si>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</si>
  <si>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</si>
  <si>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</si>
  <si>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</si>
  <si>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</si>
  <si>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</si>
  <si>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</si>
  <si>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</si>
  <si>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</si>
  <si>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</si>
  <si>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</si>
  <si>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</si>
  <si>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</si>
  <si>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</si>
  <si>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</si>
  <si>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</si>
  <si>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</si>
  <si>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</si>
  <si>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</si>
  <si>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</si>
  <si>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</si>
  <si>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</si>
  <si>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</si>
  <si>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</si>
  <si>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</si>
  <si>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</si>
  <si>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</si>
  <si>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</si>
  <si>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</si>
  <si>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</si>
  <si>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</si>
  <si>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</si>
  <si>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</si>
  <si>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</si>
  <si>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</si>
  <si>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</si>
  <si>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</si>
  <si>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Allele</t>
  </si>
  <si>
    <t>Genomic Variant Format result</t>
  </si>
  <si>
    <t>GVF Version</t>
  </si>
  <si>
    <t>GFF Version</t>
  </si>
  <si>
    <t>File Version</t>
  </si>
  <si>
    <t>Source method</t>
  </si>
  <si>
    <t>Source</t>
  </si>
  <si>
    <t>Dbxref</t>
  </si>
  <si>
    <t>Comment</t>
  </si>
  <si>
    <t>text</t>
  </si>
  <si>
    <t>Technology platform</t>
  </si>
  <si>
    <t>Platform class</t>
  </si>
  <si>
    <t>Platform name</t>
  </si>
  <si>
    <t>Read type</t>
  </si>
  <si>
    <t>Read length</t>
  </si>
  <si>
    <t>Read pair span</t>
  </si>
  <si>
    <t>int</t>
  </si>
  <si>
    <t>Average coverage</t>
  </si>
  <si>
    <t>Feature ontology</t>
  </si>
  <si>
    <t>Genome build</t>
  </si>
  <si>
    <t>Sequence region</t>
  </si>
  <si>
    <t>Chromosome</t>
  </si>
  <si>
    <t>Start position</t>
  </si>
  <si>
    <t>End position</t>
  </si>
  <si>
    <t>source-method</t>
  </si>
  <si>
    <t>technology-platform</t>
  </si>
  <si>
    <t>feature-ontology</t>
  </si>
  <si>
    <t>genome-build</t>
  </si>
  <si>
    <t>sequence-region</t>
  </si>
  <si>
    <t>GVF</t>
  </si>
  <si>
    <t>gvf-version</t>
  </si>
  <si>
    <t>gff-version</t>
  </si>
  <si>
    <t>file-version</t>
  </si>
  <si>
    <t>Platform_class</t>
  </si>
  <si>
    <t>Platform_name</t>
  </si>
  <si>
    <t>Read_type</t>
  </si>
  <si>
    <t>Read_length</t>
  </si>
  <si>
    <t>Average_coverage</t>
  </si>
  <si>
    <t>Read_pair_span</t>
  </si>
  <si>
    <t>Type</t>
  </si>
  <si>
    <t>Genomic Variant Format feature</t>
  </si>
  <si>
    <t>Score</t>
  </si>
  <si>
    <t>Strand</t>
  </si>
  <si>
    <t>Phase</t>
  </si>
  <si>
    <t>Reference sequence</t>
  </si>
  <si>
    <t>Reference_seq</t>
  </si>
  <si>
    <t>Variant_reads</t>
  </si>
  <si>
    <t>Genotype</t>
  </si>
  <si>
    <t>Variant reads</t>
  </si>
  <si>
    <t>Variant Call Format result</t>
  </si>
  <si>
    <t>File Format</t>
  </si>
  <si>
    <t>Reference</t>
  </si>
  <si>
    <t>reference</t>
  </si>
  <si>
    <t>fileFormat</t>
  </si>
  <si>
    <t>VCF</t>
  </si>
  <si>
    <t>Phasing</t>
  </si>
  <si>
    <t>phasing</t>
  </si>
  <si>
    <t>Information</t>
  </si>
  <si>
    <t>Filter</t>
  </si>
  <si>
    <t>Format</t>
  </si>
  <si>
    <t>INFO</t>
  </si>
  <si>
    <t>FILTER</t>
  </si>
  <si>
    <t>FORMAT</t>
  </si>
  <si>
    <t>Number</t>
  </si>
  <si>
    <t>Description</t>
  </si>
  <si>
    <t>Variant Call Format variant</t>
  </si>
  <si>
    <t>Reference base</t>
  </si>
  <si>
    <t>Number of Samples With Data</t>
  </si>
  <si>
    <t>Total Depth</t>
  </si>
  <si>
    <t>Allele Frequency</t>
  </si>
  <si>
    <t>float</t>
  </si>
  <si>
    <t>Ancestral Allele</t>
  </si>
  <si>
    <t>dbSNP membership, build 129</t>
  </si>
  <si>
    <t>HapMap2 membership</t>
  </si>
  <si>
    <t>Genotype Quality</t>
  </si>
  <si>
    <t>Read Depth</t>
  </si>
  <si>
    <t>INFO:NS</t>
  </si>
  <si>
    <t>INFO:DP</t>
  </si>
  <si>
    <t>INFO:AF</t>
  </si>
  <si>
    <t>INFO:AA</t>
  </si>
  <si>
    <t>INFO:DB</t>
  </si>
  <si>
    <t>INFO:H2</t>
  </si>
  <si>
    <t>FORMAT:GQ</t>
  </si>
  <si>
    <t>FORMAT:GT</t>
  </si>
  <si>
    <t>FORMAT:DP</t>
  </si>
  <si>
    <t>FILTER:q10</t>
  </si>
  <si>
    <t>FILTER:s50</t>
  </si>
  <si>
    <t>q10 Filter</t>
  </si>
  <si>
    <t>s50 Filter</t>
  </si>
  <si>
    <t>Quality</t>
  </si>
  <si>
    <t>Star allele</t>
  </si>
  <si>
    <t>SNP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</si>
</sst>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61" zoomScaleNormal="100" workbookViewId="0">
      <selection activeCell="A74" sqref="A74"/>
    </sheetView>
  </sheetViews>
  <sheetFormatPr defaultRowHeight="15" x14ac:dyDescent="0.25"/>
  <cols>
    <col min="2" max="2" width="48.85546875" customWidth="1"/>
    <col min="3" max="3" width="10.85546875" bestFit="1" customWidth="1"/>
    <col min="4" max="5" width="11.42578125" bestFit="1" customWidth="1"/>
  </cols>
  <sheetData>
    <row r="1" spans="1:7" x14ac:dyDescent="0.2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2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25">
      <c r="A3">
        <v>2</v>
      </c>
      <c r="B3" t="s">
        <v>30</v>
      </c>
      <c r="C3" t="s">
        <v>2</v>
      </c>
      <c r="G3" t="str">
        <f t="shared" ref="G3:G66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2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2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2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2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2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2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2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2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2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2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2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2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2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2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2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2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2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2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2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2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2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2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2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2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2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2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2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2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2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2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2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2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2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2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2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2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2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2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2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2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2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2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2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2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2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2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2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2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2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2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2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2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 t="shared" si="0"/>
        <v>INSERT INTO dbo.attributes (id, name, value_type, code, code_system) VALUES (54, 'rs8050894', 'short_text', 'rs8050894', 'dbSNP')</v>
      </c>
    </row>
    <row r="56" spans="1:7" x14ac:dyDescent="0.2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 t="shared" si="0"/>
        <v>INSERT INTO dbo.attributes (id, name, value_type, code, code_system) VALUES (55, 'rs6025', 'short_text', 'rs6025', 'dbSNP')</v>
      </c>
    </row>
    <row r="57" spans="1:7" x14ac:dyDescent="0.2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si="0"/>
        <v>INSERT INTO dbo.attributes (id, name, value_type, code, code_system) VALUES (56, 'rs1799963', 'short_text', 'rs1799963', 'dbSNP')</v>
      </c>
    </row>
    <row r="58" spans="1:7" x14ac:dyDescent="0.2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0"/>
        <v>INSERT INTO dbo.attributes (id, name, value_type, code, code_system) VALUES (57, 'rs121913626', 'short_text', 'rs121913626', 'dbSNP')</v>
      </c>
    </row>
    <row r="59" spans="1:7" x14ac:dyDescent="0.2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0"/>
        <v>INSERT INTO dbo.attributes (id, name, value_type, code, code_system) VALUES (58, 'rs3218713', 'short_text', 'rs3218713', 'dbSNP')</v>
      </c>
    </row>
    <row r="60" spans="1:7" x14ac:dyDescent="0.2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0"/>
        <v>INSERT INTO dbo.attributes (id, name, value_type, code, code_system) VALUES (59, 'rs3218714', 'short_text', 'rs3218714', 'dbSNP')</v>
      </c>
    </row>
    <row r="61" spans="1:7" x14ac:dyDescent="0.2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0"/>
        <v>INSERT INTO dbo.attributes (id, name, value_type, code, code_system) VALUES (60, 'rs121964855', 'short_text', 'rs121964855', 'dbSNP')</v>
      </c>
    </row>
    <row r="62" spans="1:7" x14ac:dyDescent="0.2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0"/>
        <v>INSERT INTO dbo.attributes (id, name, value_type, code, code_system) VALUES (61, 'rs121964856', 'short_text', 'rs121964856', 'dbSNP')</v>
      </c>
    </row>
    <row r="63" spans="1:7" x14ac:dyDescent="0.2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0"/>
        <v>INSERT INTO dbo.attributes (id, name, value_type, code, code_system) VALUES (62, 'rs121964857', 'short_text', 'rs121964857', 'dbSNP')</v>
      </c>
    </row>
    <row r="64" spans="1:7" x14ac:dyDescent="0.2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0"/>
        <v>INSERT INTO dbo.attributes (id, name, value_type, code, code_system) VALUES (63, 'rs28934269', 'short_text', 'rs28934269', 'dbSNP')</v>
      </c>
    </row>
    <row r="65" spans="1:7" x14ac:dyDescent="0.2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0"/>
        <v>INSERT INTO dbo.attributes (id, name, value_type, code, code_system) VALUES (64, 'rs28934270', 'short_text', 'rs28934270', 'dbSNP')</v>
      </c>
    </row>
    <row r="66" spans="1:7" x14ac:dyDescent="0.2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0"/>
        <v>INSERT INTO dbo.attributes (id, name, value_type, code, code_system) VALUES (65, 'rs727504290', 'short_text', 'rs727504290', 'dbSNP')</v>
      </c>
    </row>
    <row r="67" spans="1:7" x14ac:dyDescent="0.2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ref="G67:G130" si="1">CONCATENATE("INSERT INTO dbo.attributes (id, name, value_type, code, code_system) VALUES (", A67, ", '", B67, "', '", C67, "', ", IF(D67 = "", "NULL", CONCATENATE("'", D67, "'")), ", ", IF(E67 = "", "NULL", CONCATENATE("'", E67, "'")), ")")</f>
        <v>INSERT INTO dbo.attributes (id, name, value_type, code, code_system) VALUES (66, 'rs104894504', 'short_text', 'rs104894504', 'dbSNP')</v>
      </c>
    </row>
    <row r="68" spans="1:7" x14ac:dyDescent="0.2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'short_text', 'rs375882485', 'dbSNP')</v>
      </c>
    </row>
    <row r="69" spans="1:7" x14ac:dyDescent="0.2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'short_text', 'rs397516083', 'dbSNP')</v>
      </c>
    </row>
    <row r="70" spans="1:7" x14ac:dyDescent="0.2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'short_text', 'rs397515937', 'dbSNP')</v>
      </c>
    </row>
    <row r="71" spans="1:7" x14ac:dyDescent="0.2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'short_text', 'rs397516074', 'dbSNP')</v>
      </c>
    </row>
    <row r="72" spans="1:7" x14ac:dyDescent="0.2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'short_text', 'rs397515963', 'dbSNP')</v>
      </c>
    </row>
    <row r="73" spans="1:7" x14ac:dyDescent="0.2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'date_time', NULL, NULL)</v>
      </c>
    </row>
    <row r="74" spans="1:7" x14ac:dyDescent="0.2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'Allele', 'short_text', NULL, NULL)</v>
      </c>
    </row>
    <row r="75" spans="1:7" x14ac:dyDescent="0.25">
      <c r="A75">
        <v>74</v>
      </c>
      <c r="B75" t="s">
        <v>87</v>
      </c>
      <c r="C75" t="s">
        <v>2</v>
      </c>
      <c r="G75" t="str">
        <f t="shared" si="1"/>
        <v>INSERT INTO dbo.attributes (id, name, value_type, code, code_system) VALUES (74, 'Genomic Variant Format result', 'binary', NULL, NULL)</v>
      </c>
    </row>
    <row r="76" spans="1:7" x14ac:dyDescent="0.25">
      <c r="A76">
        <v>75</v>
      </c>
      <c r="B76" t="s">
        <v>88</v>
      </c>
      <c r="C76" t="s">
        <v>61</v>
      </c>
      <c r="D76" t="s">
        <v>116</v>
      </c>
      <c r="E76" t="s">
        <v>115</v>
      </c>
      <c r="G76" t="str">
        <f t="shared" si="1"/>
        <v>INSERT INTO dbo.attributes (id, name, value_type, code, code_system) VALUES (75, 'GVF Version', 'short_text', 'gvf-version', 'GVF')</v>
      </c>
    </row>
    <row r="77" spans="1:7" x14ac:dyDescent="0.25">
      <c r="A77">
        <v>76</v>
      </c>
      <c r="B77" t="s">
        <v>89</v>
      </c>
      <c r="C77" t="s">
        <v>61</v>
      </c>
      <c r="D77" t="s">
        <v>117</v>
      </c>
      <c r="E77" t="s">
        <v>115</v>
      </c>
      <c r="G77" t="str">
        <f t="shared" si="1"/>
        <v>INSERT INTO dbo.attributes (id, name, value_type, code, code_system) VALUES (76, 'GFF Version', 'short_text', 'gff-version', 'GVF')</v>
      </c>
    </row>
    <row r="78" spans="1:7" x14ac:dyDescent="0.25">
      <c r="A78">
        <v>77</v>
      </c>
      <c r="B78" t="s">
        <v>90</v>
      </c>
      <c r="C78" t="s">
        <v>61</v>
      </c>
      <c r="D78" t="s">
        <v>118</v>
      </c>
      <c r="E78" t="s">
        <v>115</v>
      </c>
      <c r="G78" t="str">
        <f t="shared" si="1"/>
        <v>INSERT INTO dbo.attributes (id, name, value_type, code, code_system) VALUES (77, 'File Version', 'short_text', 'file-version', 'GVF')</v>
      </c>
    </row>
    <row r="79" spans="1:7" x14ac:dyDescent="0.25">
      <c r="A79">
        <v>78</v>
      </c>
      <c r="B79" t="s">
        <v>91</v>
      </c>
      <c r="C79" t="s">
        <v>2</v>
      </c>
      <c r="D79" t="s">
        <v>110</v>
      </c>
      <c r="E79" t="s">
        <v>115</v>
      </c>
      <c r="G79" t="str">
        <f t="shared" si="1"/>
        <v>INSERT INTO dbo.attributes (id, name, value_type, code, code_system) VALUES (78, 'Source method', 'binary', 'source-method', 'GVF')</v>
      </c>
    </row>
    <row r="80" spans="1:7" x14ac:dyDescent="0.25">
      <c r="A80">
        <v>79</v>
      </c>
      <c r="B80" t="s">
        <v>92</v>
      </c>
      <c r="C80" t="s">
        <v>61</v>
      </c>
      <c r="D80" t="s">
        <v>92</v>
      </c>
      <c r="E80" t="s">
        <v>115</v>
      </c>
      <c r="G80" t="str">
        <f t="shared" si="1"/>
        <v>INSERT INTO dbo.attributes (id, name, value_type, code, code_system) VALUES (79, 'Source', 'short_text', 'Source', 'GVF')</v>
      </c>
    </row>
    <row r="81" spans="1:7" x14ac:dyDescent="0.25">
      <c r="A81">
        <v>80</v>
      </c>
      <c r="B81" t="s">
        <v>125</v>
      </c>
      <c r="C81" t="s">
        <v>61</v>
      </c>
      <c r="D81" t="s">
        <v>125</v>
      </c>
      <c r="E81" t="s">
        <v>115</v>
      </c>
      <c r="G81" t="str">
        <f t="shared" si="1"/>
        <v>INSERT INTO dbo.attributes (id, name, value_type, code, code_system) VALUES (80, 'Type', 'short_text', 'Type', 'GVF')</v>
      </c>
    </row>
    <row r="82" spans="1:7" x14ac:dyDescent="0.25">
      <c r="A82">
        <v>81</v>
      </c>
      <c r="B82" t="s">
        <v>93</v>
      </c>
      <c r="C82" t="s">
        <v>61</v>
      </c>
      <c r="D82" t="s">
        <v>93</v>
      </c>
      <c r="E82" t="s">
        <v>115</v>
      </c>
      <c r="G82" t="str">
        <f t="shared" si="1"/>
        <v>INSERT INTO dbo.attributes (id, name, value_type, code, code_system) VALUES (81, 'Dbxref', 'short_text', 'Dbxref', 'GVF')</v>
      </c>
    </row>
    <row r="83" spans="1:7" x14ac:dyDescent="0.25">
      <c r="A83">
        <v>82</v>
      </c>
      <c r="B83" t="s">
        <v>94</v>
      </c>
      <c r="C83" t="s">
        <v>95</v>
      </c>
      <c r="D83" t="s">
        <v>94</v>
      </c>
      <c r="E83" t="s">
        <v>115</v>
      </c>
      <c r="G83" t="str">
        <f t="shared" si="1"/>
        <v>INSERT INTO dbo.attributes (id, name, value_type, code, code_system) VALUES (82, 'Comment', 'text', 'Comment', 'GVF')</v>
      </c>
    </row>
    <row r="84" spans="1:7" x14ac:dyDescent="0.25">
      <c r="A84">
        <v>83</v>
      </c>
      <c r="B84" t="s">
        <v>96</v>
      </c>
      <c r="C84" t="s">
        <v>2</v>
      </c>
      <c r="D84" t="s">
        <v>111</v>
      </c>
      <c r="E84" t="s">
        <v>115</v>
      </c>
      <c r="G84" t="str">
        <f t="shared" si="1"/>
        <v>INSERT INTO dbo.attributes (id, name, value_type, code, code_system) VALUES (83, 'Technology platform', 'binary', 'technology-platform', 'GVF')</v>
      </c>
    </row>
    <row r="85" spans="1:7" x14ac:dyDescent="0.25">
      <c r="A85">
        <v>84</v>
      </c>
      <c r="B85" t="s">
        <v>97</v>
      </c>
      <c r="C85" t="s">
        <v>61</v>
      </c>
      <c r="D85" t="s">
        <v>119</v>
      </c>
      <c r="E85" t="s">
        <v>115</v>
      </c>
      <c r="G85" t="str">
        <f t="shared" si="1"/>
        <v>INSERT INTO dbo.attributes (id, name, value_type, code, code_system) VALUES (84, 'Platform class', 'short_text', 'Platform_class', 'GVF')</v>
      </c>
    </row>
    <row r="86" spans="1:7" x14ac:dyDescent="0.25">
      <c r="A86">
        <v>85</v>
      </c>
      <c r="B86" t="s">
        <v>98</v>
      </c>
      <c r="C86" t="s">
        <v>61</v>
      </c>
      <c r="D86" t="s">
        <v>120</v>
      </c>
      <c r="E86" t="s">
        <v>115</v>
      </c>
      <c r="G86" t="str">
        <f t="shared" si="1"/>
        <v>INSERT INTO dbo.attributes (id, name, value_type, code, code_system) VALUES (85, 'Platform name', 'short_text', 'Platform_name', 'GVF')</v>
      </c>
    </row>
    <row r="87" spans="1:7" x14ac:dyDescent="0.25">
      <c r="A87">
        <v>86</v>
      </c>
      <c r="B87" t="s">
        <v>99</v>
      </c>
      <c r="C87" t="s">
        <v>61</v>
      </c>
      <c r="D87" t="s">
        <v>121</v>
      </c>
      <c r="E87" t="s">
        <v>115</v>
      </c>
      <c r="G87" t="str">
        <f t="shared" si="1"/>
        <v>INSERT INTO dbo.attributes (id, name, value_type, code, code_system) VALUES (86, 'Read type', 'short_text', 'Read_type', 'GVF')</v>
      </c>
    </row>
    <row r="88" spans="1:7" x14ac:dyDescent="0.25">
      <c r="A88">
        <v>87</v>
      </c>
      <c r="B88" t="s">
        <v>100</v>
      </c>
      <c r="C88" t="s">
        <v>102</v>
      </c>
      <c r="D88" t="s">
        <v>122</v>
      </c>
      <c r="E88" t="s">
        <v>115</v>
      </c>
      <c r="G88" t="str">
        <f t="shared" si="1"/>
        <v>INSERT INTO dbo.attributes (id, name, value_type, code, code_system) VALUES (87, 'Read length', 'int', 'Read_length', 'GVF')</v>
      </c>
    </row>
    <row r="89" spans="1:7" x14ac:dyDescent="0.25">
      <c r="A89">
        <v>88</v>
      </c>
      <c r="B89" t="s">
        <v>101</v>
      </c>
      <c r="C89" t="s">
        <v>61</v>
      </c>
      <c r="D89" t="s">
        <v>124</v>
      </c>
      <c r="E89" t="s">
        <v>115</v>
      </c>
      <c r="G89" t="str">
        <f t="shared" si="1"/>
        <v>INSERT INTO dbo.attributes (id, name, value_type, code, code_system) VALUES (88, 'Read pair span', 'short_text', 'Read_pair_span', 'GVF')</v>
      </c>
    </row>
    <row r="90" spans="1:7" x14ac:dyDescent="0.25">
      <c r="A90">
        <v>89</v>
      </c>
      <c r="B90" t="s">
        <v>103</v>
      </c>
      <c r="C90" t="s">
        <v>102</v>
      </c>
      <c r="D90" t="s">
        <v>123</v>
      </c>
      <c r="E90" t="s">
        <v>115</v>
      </c>
      <c r="G90" t="str">
        <f t="shared" si="1"/>
        <v>INSERT INTO dbo.attributes (id, name, value_type, code, code_system) VALUES (89, 'Average coverage', 'int', 'Average_coverage', 'GVF')</v>
      </c>
    </row>
    <row r="91" spans="1:7" x14ac:dyDescent="0.25">
      <c r="A91">
        <v>90</v>
      </c>
      <c r="B91" t="s">
        <v>104</v>
      </c>
      <c r="C91" t="s">
        <v>61</v>
      </c>
      <c r="D91" t="s">
        <v>112</v>
      </c>
      <c r="E91" t="s">
        <v>115</v>
      </c>
      <c r="G91" t="str">
        <f t="shared" si="1"/>
        <v>INSERT INTO dbo.attributes (id, name, value_type, code, code_system) VALUES (90, 'Feature ontology', 'short_text', 'feature-ontology', 'GVF')</v>
      </c>
    </row>
    <row r="92" spans="1:7" x14ac:dyDescent="0.25">
      <c r="A92">
        <v>91</v>
      </c>
      <c r="B92" t="s">
        <v>105</v>
      </c>
      <c r="C92" t="s">
        <v>61</v>
      </c>
      <c r="D92" t="s">
        <v>113</v>
      </c>
      <c r="E92" t="s">
        <v>115</v>
      </c>
      <c r="G92" t="str">
        <f t="shared" si="1"/>
        <v>INSERT INTO dbo.attributes (id, name, value_type, code, code_system) VALUES (91, 'Genome build', 'short_text', 'genome-build', 'GVF')</v>
      </c>
    </row>
    <row r="93" spans="1:7" x14ac:dyDescent="0.25">
      <c r="A93">
        <v>92</v>
      </c>
      <c r="B93" t="s">
        <v>106</v>
      </c>
      <c r="C93" t="s">
        <v>2</v>
      </c>
      <c r="D93" t="s">
        <v>114</v>
      </c>
      <c r="E93" t="s">
        <v>115</v>
      </c>
      <c r="G93" t="str">
        <f t="shared" si="1"/>
        <v>INSERT INTO dbo.attributes (id, name, value_type, code, code_system) VALUES (92, 'Sequence region', 'binary', 'sequence-region', 'GVF')</v>
      </c>
    </row>
    <row r="94" spans="1:7" x14ac:dyDescent="0.25">
      <c r="A94">
        <v>93</v>
      </c>
      <c r="B94" t="s">
        <v>107</v>
      </c>
      <c r="C94" t="s">
        <v>61</v>
      </c>
      <c r="D94" t="s">
        <v>107</v>
      </c>
      <c r="E94" t="s">
        <v>115</v>
      </c>
      <c r="G94" t="str">
        <f t="shared" si="1"/>
        <v>INSERT INTO dbo.attributes (id, name, value_type, code, code_system) VALUES (93, 'Chromosome', 'short_text', 'Chromosome', 'GVF')</v>
      </c>
    </row>
    <row r="95" spans="1:7" x14ac:dyDescent="0.25">
      <c r="A95">
        <v>94</v>
      </c>
      <c r="B95" t="s">
        <v>108</v>
      </c>
      <c r="C95" t="s">
        <v>102</v>
      </c>
      <c r="D95" t="s">
        <v>108</v>
      </c>
      <c r="E95" t="s">
        <v>115</v>
      </c>
      <c r="G95" t="str">
        <f t="shared" si="1"/>
        <v>INSERT INTO dbo.attributes (id, name, value_type, code, code_system) VALUES (94, 'Start position', 'int', 'Start position', 'GVF')</v>
      </c>
    </row>
    <row r="96" spans="1:7" x14ac:dyDescent="0.25">
      <c r="A96">
        <v>95</v>
      </c>
      <c r="B96" t="s">
        <v>109</v>
      </c>
      <c r="C96" t="s">
        <v>102</v>
      </c>
      <c r="D96" t="s">
        <v>109</v>
      </c>
      <c r="E96" t="s">
        <v>115</v>
      </c>
      <c r="G96" t="str">
        <f t="shared" si="1"/>
        <v>INSERT INTO dbo.attributes (id, name, value_type, code, code_system) VALUES (95, 'End position', 'int', 'End position', 'GVF')</v>
      </c>
    </row>
    <row r="97" spans="1:7" x14ac:dyDescent="0.25">
      <c r="A97">
        <v>96</v>
      </c>
      <c r="B97" t="s">
        <v>126</v>
      </c>
      <c r="C97" t="s">
        <v>2</v>
      </c>
      <c r="G97" t="str">
        <f t="shared" si="1"/>
        <v>INSERT INTO dbo.attributes (id, name, value_type, code, code_system) VALUES (96, 'Genomic Variant Format feature', 'binary', NULL, NULL)</v>
      </c>
    </row>
    <row r="98" spans="1:7" x14ac:dyDescent="0.25">
      <c r="A98">
        <v>97</v>
      </c>
      <c r="B98" t="s">
        <v>127</v>
      </c>
      <c r="C98" t="s">
        <v>61</v>
      </c>
      <c r="D98" t="s">
        <v>127</v>
      </c>
      <c r="E98" t="s">
        <v>115</v>
      </c>
      <c r="G98" t="str">
        <f t="shared" si="1"/>
        <v>INSERT INTO dbo.attributes (id, name, value_type, code, code_system) VALUES (97, 'Score', 'short_text', 'Score', 'GVF')</v>
      </c>
    </row>
    <row r="99" spans="1:7" x14ac:dyDescent="0.25">
      <c r="A99">
        <v>98</v>
      </c>
      <c r="B99" t="s">
        <v>128</v>
      </c>
      <c r="C99" t="s">
        <v>61</v>
      </c>
      <c r="D99" t="s">
        <v>128</v>
      </c>
      <c r="E99" t="s">
        <v>115</v>
      </c>
      <c r="G99" t="str">
        <f t="shared" si="1"/>
        <v>INSERT INTO dbo.attributes (id, name, value_type, code, code_system) VALUES (98, 'Strand', 'short_text', 'Strand', 'GVF')</v>
      </c>
    </row>
    <row r="100" spans="1:7" x14ac:dyDescent="0.25">
      <c r="A100">
        <v>99</v>
      </c>
      <c r="B100" t="s">
        <v>129</v>
      </c>
      <c r="C100" t="s">
        <v>61</v>
      </c>
      <c r="D100" t="s">
        <v>129</v>
      </c>
      <c r="E100" t="s">
        <v>115</v>
      </c>
      <c r="G100" t="str">
        <f t="shared" si="1"/>
        <v>INSERT INTO dbo.attributes (id, name, value_type, code, code_system) VALUES (99, 'Phase', 'short_text', 'Phase', 'GVF')</v>
      </c>
    </row>
    <row r="101" spans="1:7" x14ac:dyDescent="0.25">
      <c r="A101">
        <v>100</v>
      </c>
      <c r="B101" t="s">
        <v>130</v>
      </c>
      <c r="C101" t="s">
        <v>61</v>
      </c>
      <c r="D101" t="s">
        <v>131</v>
      </c>
      <c r="E101" t="s">
        <v>115</v>
      </c>
      <c r="G101" t="str">
        <f t="shared" si="1"/>
        <v>INSERT INTO dbo.attributes (id, name, value_type, code, code_system) VALUES (100, 'Reference sequence', 'short_text', 'Reference_seq', 'GVF')</v>
      </c>
    </row>
    <row r="102" spans="1:7" x14ac:dyDescent="0.25">
      <c r="A102">
        <v>101</v>
      </c>
      <c r="B102" t="s">
        <v>134</v>
      </c>
      <c r="C102" t="s">
        <v>61</v>
      </c>
      <c r="D102" t="s">
        <v>132</v>
      </c>
      <c r="E102" t="s">
        <v>115</v>
      </c>
      <c r="G102" t="str">
        <f t="shared" si="1"/>
        <v>INSERT INTO dbo.attributes (id, name, value_type, code, code_system) VALUES (101, 'Variant reads', 'short_text', 'Variant_reads', 'GVF')</v>
      </c>
    </row>
    <row r="103" spans="1:7" x14ac:dyDescent="0.25">
      <c r="A103">
        <v>102</v>
      </c>
      <c r="B103" t="s">
        <v>133</v>
      </c>
      <c r="C103" t="s">
        <v>61</v>
      </c>
      <c r="D103" t="s">
        <v>133</v>
      </c>
      <c r="E103" t="s">
        <v>115</v>
      </c>
      <c r="G103" t="str">
        <f t="shared" si="1"/>
        <v>INSERT INTO dbo.attributes (id, name, value_type, code, code_system) VALUES (102, 'Genotype', 'short_text', 'Genotype', 'GVF')</v>
      </c>
    </row>
    <row r="104" spans="1:7" x14ac:dyDescent="0.25">
      <c r="A104">
        <v>103</v>
      </c>
      <c r="B104" t="s">
        <v>135</v>
      </c>
      <c r="C104" t="s">
        <v>2</v>
      </c>
      <c r="G104" t="str">
        <f t="shared" si="1"/>
        <v>INSERT INTO dbo.attributes (id, name, value_type, code, code_system) VALUES (103, 'Variant Call Format result', 'binary', NULL, NULL)</v>
      </c>
    </row>
    <row r="105" spans="1:7" x14ac:dyDescent="0.25">
      <c r="A105">
        <v>104</v>
      </c>
      <c r="B105" t="s">
        <v>136</v>
      </c>
      <c r="C105" t="s">
        <v>61</v>
      </c>
      <c r="D105" t="s">
        <v>139</v>
      </c>
      <c r="E105" t="s">
        <v>140</v>
      </c>
      <c r="G105" t="str">
        <f t="shared" si="1"/>
        <v>INSERT INTO dbo.attributes (id, name, value_type, code, code_system) VALUES (104, 'File Format', 'short_text', 'fileFormat', 'VCF')</v>
      </c>
    </row>
    <row r="106" spans="1:7" x14ac:dyDescent="0.25">
      <c r="A106">
        <v>105</v>
      </c>
      <c r="B106" t="s">
        <v>137</v>
      </c>
      <c r="C106" t="s">
        <v>61</v>
      </c>
      <c r="D106" t="s">
        <v>138</v>
      </c>
      <c r="E106" t="s">
        <v>140</v>
      </c>
      <c r="G106" t="str">
        <f t="shared" si="1"/>
        <v>INSERT INTO dbo.attributes (id, name, value_type, code, code_system) VALUES (105, 'Reference', 'short_text', 'reference', 'VCF')</v>
      </c>
    </row>
    <row r="107" spans="1:7" x14ac:dyDescent="0.25">
      <c r="A107">
        <v>106</v>
      </c>
      <c r="B107" t="s">
        <v>141</v>
      </c>
      <c r="C107" t="s">
        <v>61</v>
      </c>
      <c r="D107" t="s">
        <v>142</v>
      </c>
      <c r="E107" t="s">
        <v>140</v>
      </c>
      <c r="G107" t="str">
        <f t="shared" si="1"/>
        <v>INSERT INTO dbo.attributes (id, name, value_type, code, code_system) VALUES (106, 'Phasing', 'short_text', 'phasing', 'VCF')</v>
      </c>
    </row>
    <row r="108" spans="1:7" x14ac:dyDescent="0.25">
      <c r="A108">
        <v>107</v>
      </c>
      <c r="B108" t="s">
        <v>143</v>
      </c>
      <c r="C108" t="s">
        <v>2</v>
      </c>
      <c r="D108" t="s">
        <v>146</v>
      </c>
      <c r="E108" t="s">
        <v>140</v>
      </c>
      <c r="G108" t="str">
        <f t="shared" si="1"/>
        <v>INSERT INTO dbo.attributes (id, name, value_type, code, code_system) VALUES (107, 'Information', 'binary', 'INFO', 'VCF')</v>
      </c>
    </row>
    <row r="109" spans="1:7" x14ac:dyDescent="0.25">
      <c r="A109">
        <v>108</v>
      </c>
      <c r="B109" t="s">
        <v>144</v>
      </c>
      <c r="C109" t="s">
        <v>2</v>
      </c>
      <c r="D109" t="s">
        <v>147</v>
      </c>
      <c r="E109" t="s">
        <v>140</v>
      </c>
      <c r="G109" t="str">
        <f t="shared" si="1"/>
        <v>INSERT INTO dbo.attributes (id, name, value_type, code, code_system) VALUES (108, 'Filter', 'binary', 'FILTER', 'VCF')</v>
      </c>
    </row>
    <row r="110" spans="1:7" x14ac:dyDescent="0.25">
      <c r="A110">
        <v>109</v>
      </c>
      <c r="B110" t="s">
        <v>145</v>
      </c>
      <c r="C110" t="s">
        <v>2</v>
      </c>
      <c r="D110" t="s">
        <v>148</v>
      </c>
      <c r="E110" t="s">
        <v>140</v>
      </c>
      <c r="G110" t="str">
        <f t="shared" si="1"/>
        <v>INSERT INTO dbo.attributes (id, name, value_type, code, code_system) VALUES (109, 'Format', 'binary', 'FORMAT', 'VCF')</v>
      </c>
    </row>
    <row r="111" spans="1:7" x14ac:dyDescent="0.25">
      <c r="A111">
        <v>110</v>
      </c>
      <c r="B111" t="s">
        <v>24</v>
      </c>
      <c r="C111" t="s">
        <v>61</v>
      </c>
      <c r="D111" t="s">
        <v>24</v>
      </c>
      <c r="E111" t="s">
        <v>140</v>
      </c>
      <c r="G111" t="str">
        <f t="shared" si="1"/>
        <v>INSERT INTO dbo.attributes (id, name, value_type, code, code_system) VALUES (110, 'ID', 'short_text', 'ID', 'VCF')</v>
      </c>
    </row>
    <row r="112" spans="1:7" x14ac:dyDescent="0.25">
      <c r="A112">
        <v>111</v>
      </c>
      <c r="B112" t="s">
        <v>149</v>
      </c>
      <c r="C112" t="s">
        <v>61</v>
      </c>
      <c r="D112" t="s">
        <v>149</v>
      </c>
      <c r="E112" t="s">
        <v>140</v>
      </c>
      <c r="G112" t="str">
        <f t="shared" si="1"/>
        <v>INSERT INTO dbo.attributes (id, name, value_type, code, code_system) VALUES (111, 'Number', 'short_text', 'Number', 'VCF')</v>
      </c>
    </row>
    <row r="113" spans="1:7" x14ac:dyDescent="0.25">
      <c r="A113">
        <v>112</v>
      </c>
      <c r="B113" t="s">
        <v>125</v>
      </c>
      <c r="C113" t="s">
        <v>61</v>
      </c>
      <c r="D113" t="s">
        <v>125</v>
      </c>
      <c r="E113" t="s">
        <v>140</v>
      </c>
      <c r="G113" t="str">
        <f t="shared" si="1"/>
        <v>INSERT INTO dbo.attributes (id, name, value_type, code, code_system) VALUES (112, 'Type', 'short_text', 'Type', 'VCF')</v>
      </c>
    </row>
    <row r="114" spans="1:7" x14ac:dyDescent="0.25">
      <c r="A114">
        <v>113</v>
      </c>
      <c r="B114" t="s">
        <v>150</v>
      </c>
      <c r="C114" t="s">
        <v>61</v>
      </c>
      <c r="D114" t="s">
        <v>150</v>
      </c>
      <c r="E114" t="s">
        <v>140</v>
      </c>
      <c r="G114" t="str">
        <f t="shared" si="1"/>
        <v>INSERT INTO dbo.attributes (id, name, value_type, code, code_system) VALUES (113, 'Description', 'short_text', 'Description', 'VCF')</v>
      </c>
    </row>
    <row r="115" spans="1:7" x14ac:dyDescent="0.25">
      <c r="A115">
        <v>114</v>
      </c>
      <c r="B115" t="s">
        <v>151</v>
      </c>
      <c r="C115" t="s">
        <v>2</v>
      </c>
      <c r="G115" t="str">
        <f t="shared" si="1"/>
        <v>INSERT INTO dbo.attributes (id, name, value_type, code, code_system) VALUES (114, 'Variant Call Format variant', 'binary', NULL, NULL)</v>
      </c>
    </row>
    <row r="116" spans="1:7" x14ac:dyDescent="0.25">
      <c r="A116">
        <v>115</v>
      </c>
      <c r="B116" t="s">
        <v>152</v>
      </c>
      <c r="C116" t="s">
        <v>61</v>
      </c>
      <c r="G116" t="str">
        <f t="shared" si="1"/>
        <v>INSERT INTO dbo.attributes (id, name, value_type, code, code_system) VALUES (115, 'Reference base', 'short_text', NULL, NULL)</v>
      </c>
    </row>
    <row r="117" spans="1:7" x14ac:dyDescent="0.25">
      <c r="A117">
        <v>116</v>
      </c>
      <c r="B117" t="s">
        <v>153</v>
      </c>
      <c r="C117" t="s">
        <v>102</v>
      </c>
      <c r="D117" t="s">
        <v>162</v>
      </c>
      <c r="E117" t="s">
        <v>140</v>
      </c>
      <c r="G117" t="str">
        <f t="shared" si="1"/>
        <v>INSERT INTO dbo.attributes (id, name, value_type, code, code_system) VALUES (116, 'Number of Samples With Data', 'int', 'INFO:NS', 'VCF')</v>
      </c>
    </row>
    <row r="118" spans="1:7" x14ac:dyDescent="0.25">
      <c r="A118">
        <v>117</v>
      </c>
      <c r="B118" t="s">
        <v>154</v>
      </c>
      <c r="C118" t="s">
        <v>102</v>
      </c>
      <c r="D118" t="s">
        <v>163</v>
      </c>
      <c r="E118" t="s">
        <v>140</v>
      </c>
      <c r="G118" t="str">
        <f t="shared" si="1"/>
        <v>INSERT INTO dbo.attributes (id, name, value_type, code, code_system) VALUES (117, 'Total Depth', 'int', 'INFO:DP', 'VCF')</v>
      </c>
    </row>
    <row r="119" spans="1:7" x14ac:dyDescent="0.25">
      <c r="A119">
        <v>118</v>
      </c>
      <c r="B119" t="s">
        <v>155</v>
      </c>
      <c r="C119" t="s">
        <v>156</v>
      </c>
      <c r="D119" t="s">
        <v>164</v>
      </c>
      <c r="E119" t="s">
        <v>140</v>
      </c>
      <c r="G119" t="str">
        <f t="shared" si="1"/>
        <v>INSERT INTO dbo.attributes (id, name, value_type, code, code_system) VALUES (118, 'Allele Frequency', 'float', 'INFO:AF', 'VCF')</v>
      </c>
    </row>
    <row r="120" spans="1:7" x14ac:dyDescent="0.25">
      <c r="A120">
        <v>119</v>
      </c>
      <c r="B120" t="s">
        <v>157</v>
      </c>
      <c r="C120" t="s">
        <v>61</v>
      </c>
      <c r="D120" t="s">
        <v>165</v>
      </c>
      <c r="E120" t="s">
        <v>140</v>
      </c>
      <c r="G120" t="str">
        <f t="shared" si="1"/>
        <v>INSERT INTO dbo.attributes (id, name, value_type, code, code_system) VALUES (119, 'Ancestral Allele', 'short_text', 'INFO:AA', 'VCF')</v>
      </c>
    </row>
    <row r="121" spans="1:7" x14ac:dyDescent="0.25">
      <c r="A121">
        <v>120</v>
      </c>
      <c r="B121" t="s">
        <v>158</v>
      </c>
      <c r="C121" t="s">
        <v>2</v>
      </c>
      <c r="D121" t="s">
        <v>166</v>
      </c>
      <c r="E121" t="s">
        <v>140</v>
      </c>
      <c r="G121" t="str">
        <f t="shared" si="1"/>
        <v>INSERT INTO dbo.attributes (id, name, value_type, code, code_system) VALUES (120, 'dbSNP membership, build 129', 'binary', 'INFO:DB', 'VCF')</v>
      </c>
    </row>
    <row r="122" spans="1:7" x14ac:dyDescent="0.25">
      <c r="A122">
        <v>121</v>
      </c>
      <c r="B122" t="s">
        <v>159</v>
      </c>
      <c r="C122" t="s">
        <v>2</v>
      </c>
      <c r="D122" t="s">
        <v>167</v>
      </c>
      <c r="E122" t="s">
        <v>140</v>
      </c>
      <c r="G122" t="str">
        <f t="shared" si="1"/>
        <v>INSERT INTO dbo.attributes (id, name, value_type, code, code_system) VALUES (121, 'HapMap2 membership', 'binary', 'INFO:H2', 'VCF')</v>
      </c>
    </row>
    <row r="123" spans="1:7" x14ac:dyDescent="0.25">
      <c r="A123">
        <v>122</v>
      </c>
      <c r="B123" t="s">
        <v>160</v>
      </c>
      <c r="C123" t="s">
        <v>102</v>
      </c>
      <c r="D123" t="s">
        <v>168</v>
      </c>
      <c r="E123" t="s">
        <v>140</v>
      </c>
      <c r="G123" t="str">
        <f t="shared" si="1"/>
        <v>INSERT INTO dbo.attributes (id, name, value_type, code, code_system) VALUES (122, 'Genotype Quality', 'int', 'FORMAT:GQ', 'VCF')</v>
      </c>
    </row>
    <row r="124" spans="1:7" x14ac:dyDescent="0.25">
      <c r="A124">
        <v>123</v>
      </c>
      <c r="B124" t="s">
        <v>133</v>
      </c>
      <c r="C124" t="s">
        <v>61</v>
      </c>
      <c r="D124" t="s">
        <v>169</v>
      </c>
      <c r="E124" t="s">
        <v>140</v>
      </c>
      <c r="G124" t="str">
        <f t="shared" si="1"/>
        <v>INSERT INTO dbo.attributes (id, name, value_type, code, code_system) VALUES (123, 'Genotype', 'short_text', 'FORMAT:GT', 'VCF')</v>
      </c>
    </row>
    <row r="125" spans="1:7" x14ac:dyDescent="0.25">
      <c r="A125">
        <v>124</v>
      </c>
      <c r="B125" t="s">
        <v>161</v>
      </c>
      <c r="C125" t="s">
        <v>102</v>
      </c>
      <c r="D125" t="s">
        <v>170</v>
      </c>
      <c r="E125" t="s">
        <v>140</v>
      </c>
      <c r="G125" t="str">
        <f t="shared" si="1"/>
        <v>INSERT INTO dbo.attributes (id, name, value_type, code, code_system) VALUES (124, 'Read Depth', 'int', 'FORMAT:DP', 'VCF')</v>
      </c>
    </row>
    <row r="126" spans="1:7" x14ac:dyDescent="0.25">
      <c r="A126">
        <v>125</v>
      </c>
      <c r="B126" t="s">
        <v>173</v>
      </c>
      <c r="C126" t="s">
        <v>2</v>
      </c>
      <c r="D126" t="s">
        <v>171</v>
      </c>
      <c r="E126" t="s">
        <v>140</v>
      </c>
      <c r="G126" t="str">
        <f t="shared" si="1"/>
        <v>INSERT INTO dbo.attributes (id, name, value_type, code, code_system) VALUES (125, 'q10 Filter', 'binary', 'FILTER:q10', 'VCF')</v>
      </c>
    </row>
    <row r="127" spans="1:7" x14ac:dyDescent="0.25">
      <c r="A127">
        <v>126</v>
      </c>
      <c r="B127" t="s">
        <v>174</v>
      </c>
      <c r="C127" t="s">
        <v>2</v>
      </c>
      <c r="D127" t="s">
        <v>172</v>
      </c>
      <c r="E127" t="s">
        <v>140</v>
      </c>
      <c r="G127" t="str">
        <f t="shared" si="1"/>
        <v>INSERT INTO dbo.attributes (id, name, value_type, code, code_system) VALUES (126, 's50 Filter', 'binary', 'FILTER:s50', 'VCF')</v>
      </c>
    </row>
    <row r="128" spans="1:7" x14ac:dyDescent="0.25">
      <c r="A128">
        <v>127</v>
      </c>
      <c r="B128" t="s">
        <v>175</v>
      </c>
      <c r="C128" t="s">
        <v>156</v>
      </c>
      <c r="D128" t="s">
        <v>175</v>
      </c>
      <c r="E128" t="s">
        <v>140</v>
      </c>
      <c r="G128" t="str">
        <f t="shared" si="1"/>
        <v>INSERT INTO dbo.attributes (id, name, value_type, code, code_system) VALUES (127, 'Quality', 'float', 'Quality', 'VCF')</v>
      </c>
    </row>
    <row r="129" spans="1:7" x14ac:dyDescent="0.25">
      <c r="A129">
        <v>128</v>
      </c>
      <c r="B129" t="s">
        <v>177</v>
      </c>
      <c r="C129" t="s">
        <v>61</v>
      </c>
      <c r="G129" t="str">
        <f t="shared" si="1"/>
        <v>INSERT INTO dbo.attributes (id, name, value_type, code, code_system) VALUES (128, 'SNP allele', 'short_text', NULL, NULL)</v>
      </c>
    </row>
    <row r="130" spans="1:7" x14ac:dyDescent="0.25">
      <c r="A130">
        <v>129</v>
      </c>
      <c r="B130" t="s">
        <v>176</v>
      </c>
      <c r="C130" t="s">
        <v>61</v>
      </c>
      <c r="G130" t="str">
        <f t="shared" si="1"/>
        <v>INSERT INTO dbo.attributes (id, name, value_type, code, code_system) VALUES (129, 'Star allele', 'short_text', NULL, NULL)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97" zoomScaleNormal="100" workbookViewId="0">
      <selection activeCell="B124" sqref="B124"/>
    </sheetView>
  </sheetViews>
  <sheetFormatPr defaultRowHeight="15" x14ac:dyDescent="0.25"/>
  <cols>
    <col min="1" max="2" width="10.28515625" bestFit="1" customWidth="1"/>
    <col min="3" max="3" width="11.7109375" bestFit="1" customWidth="1"/>
  </cols>
  <sheetData>
    <row r="1" spans="1:5" x14ac:dyDescent="0.25">
      <c r="A1" t="s">
        <v>25</v>
      </c>
      <c r="B1" t="s">
        <v>26</v>
      </c>
      <c r="C1" t="s">
        <v>27</v>
      </c>
    </row>
    <row r="2" spans="1:5" x14ac:dyDescent="0.2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2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2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2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2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2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2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2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2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2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2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2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2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2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2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2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2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2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2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2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2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2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2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2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2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2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2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2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2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2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2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2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2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2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2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2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2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2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2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2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2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2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2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2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2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2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2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2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2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2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2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2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2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2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2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2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25">
      <c r="A58">
        <v>40</v>
      </c>
      <c r="B58">
        <v>31</v>
      </c>
      <c r="C58">
        <v>5</v>
      </c>
      <c r="E58" t="str">
        <f t="shared" ref="E58:E123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2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2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2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2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2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2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2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2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2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2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2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2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2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2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2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2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2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2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2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2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2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2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2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2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2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2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2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2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2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2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2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2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2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2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2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2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2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2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2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2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2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2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2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2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2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2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2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2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2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2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2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2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2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2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2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2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2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2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2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2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2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2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2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  <row r="122" spans="1:5" x14ac:dyDescent="0.25">
      <c r="A122">
        <v>128</v>
      </c>
      <c r="B122">
        <v>73</v>
      </c>
      <c r="C122">
        <v>2</v>
      </c>
      <c r="E122" t="str">
        <f t="shared" si="1"/>
        <v>INSERT INTO dbo.attribute_relationships (attribute1_id, attribute2_id, relationship_id) VALUES (128, 73, 2)</v>
      </c>
    </row>
    <row r="123" spans="1:5" x14ac:dyDescent="0.25">
      <c r="A123">
        <v>129</v>
      </c>
      <c r="B123">
        <v>73</v>
      </c>
      <c r="C123">
        <v>2</v>
      </c>
      <c r="E123" t="str">
        <f t="shared" si="1"/>
        <v>INSERT INTO dbo.attribute_relationships (attribute1_id, attribute2_id, relationship_id) VALUES (129, 73, 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2015-09-13T21:19:22Z</dcterms:modified>
</cp:coreProperties>
</file>