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Data Analysis\"/>
    </mc:Choice>
  </mc:AlternateContent>
  <xr:revisionPtr revIDLastSave="0" documentId="8_{1893C777-BE83-452B-8E45-45FD84654F87}" xr6:coauthVersionLast="31" xr6:coauthVersionMax="31" xr10:uidLastSave="{00000000-0000-0000-0000-000000000000}"/>
  <bookViews>
    <workbookView xWindow="0" yWindow="0" windowWidth="14370" windowHeight="12780" activeTab="1" xr2:uid="{00000000-000D-0000-FFFF-FFFF00000000}"/>
  </bookViews>
  <sheets>
    <sheet name="Product List" sheetId="1" r:id="rId1"/>
    <sheet name="Orders" sheetId="2" r:id="rId2"/>
    <sheet name="Sheet1" sheetId="3" r:id="rId3"/>
  </sheets>
  <calcPr calcId="179017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<sst xmlns="http://schemas.openxmlformats.org/spreadsheetml/2006/main" count="63" uniqueCount="34">
  <si>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</si>
  <si>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</si>
  <si>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</si>
  <si>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</si>
  <si>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</si>
  <si>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</si>
  <si>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</si>
  <si>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</si>
  <si>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</si>
  <si>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</si>
  <si>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</si>
  <si>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</si>
  <si>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</si>
  <si>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</si>
  <si>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</si>
  <si>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</si>
  <si>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</si>
  <si>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</si>
  <si>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</si>
  <si>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</si>
  <si>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</si>
  <si>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</si>
  <si>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</si>
  <si>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</si>
  <si>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</si>
  <si>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</si>
  <si>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</si>
  <si>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</si>
  <si>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</si>
  <si>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</si>
  <si>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</si>
  <si>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Row Labels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</si>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</sst>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" refreshedDate="43209.949897106482" createdVersion="6" refreshedVersion="6" minRefreshableVersion="3" recordCount="28" xr:uid="{97D322DE-AB42-4023-82FF-150AA26EED9A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4907D-45BF-4868-B992-962A050E14FF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9" sqref="C9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F10" sqref="F10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List'!A$1:C$18,3,FALSE)</f>
        <v>10.95</v>
      </c>
      <c r="E2" s="4">
        <f>VLOOKUP(Orders!C2,'Product List'!E$1:F$5,2,FALSE)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List'!A$1:C$18,3,FALSE)</f>
        <v>15.99</v>
      </c>
      <c r="E3" s="4">
        <f>VLOOKUP(Orders!C3,'Product List'!E$1:F$5,2,FALSE)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List'!A$1:C$18,3,FALSE)</f>
        <v>10.95</v>
      </c>
      <c r="E4" s="4">
        <f>VLOOKUP(Orders!C4,'Product List'!E$1:F$5,2,FALSE)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List'!A$1:C$18,3,FALSE)</f>
        <v>3.99</v>
      </c>
      <c r="E5" s="4">
        <f>VLOOKUP(Orders!C5,'Product List'!E$1:F$5,2,FALSE)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List'!A$1:C$18,3,FALSE)</f>
        <v>7.95</v>
      </c>
      <c r="E6" s="4">
        <f>VLOOKUP(Orders!C6,'Product List'!E$1:F$5,2,FALSE)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List'!A$1:C$18,3,FALSE)</f>
        <v>7.75</v>
      </c>
      <c r="E7" s="4">
        <f>VLOOKUP(Orders!C7,'Product List'!E$1:F$5,2,FALSE)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List'!A$1:C$18,3,FALSE)</f>
        <v>19.96</v>
      </c>
      <c r="E8" s="4">
        <f>VLOOKUP(Orders!C8,'Product List'!E$1:F$5,2,FALSE)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List'!A$1:C$18,3,FALSE)</f>
        <v>6.76</v>
      </c>
      <c r="E9" s="4">
        <f>VLOOKUP(Orders!C9,'Product List'!E$1:F$5,2,FALSE)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List'!A$1:C$18,3,FALSE)</f>
        <v>10.95</v>
      </c>
      <c r="E10" s="4">
        <f>VLOOKUP(Orders!C10,'Product List'!E$1:F$5,2,FALSE)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List'!A$1:C$18,3,FALSE)</f>
        <v>3.99</v>
      </c>
      <c r="E11" s="4">
        <f>VLOOKUP(Orders!C11,'Product List'!E$1:F$5,2,FALSE)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List'!A$1:C$18,3,FALSE)</f>
        <v>3.99</v>
      </c>
      <c r="E12" s="4">
        <f>VLOOKUP(Orders!C12,'Product List'!E$1:F$5,2,FALSE)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List'!A$1:C$18,3,FALSE)</f>
        <v>31.99</v>
      </c>
      <c r="E13" s="4">
        <f>VLOOKUP(Orders!C13,'Product List'!E$1:F$5,2,FALSE)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List'!A$1:C$18,3,FALSE)</f>
        <v>19.96</v>
      </c>
      <c r="E14" s="4">
        <f>VLOOKUP(Orders!C14,'Product List'!E$1:F$5,2,FALSE)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List'!A$1:C$18,3,FALSE)</f>
        <v>31.99</v>
      </c>
      <c r="E15" s="4">
        <f>VLOOKUP(Orders!C15,'Product List'!E$1:F$5,2,FALSE)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List'!A$1:C$18,3,FALSE)</f>
        <v>14.96</v>
      </c>
      <c r="E16" s="4">
        <f>VLOOKUP(Orders!C16,'Product List'!E$1:F$5,2,FALSE)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List'!A$1:C$18,3,FALSE)</f>
        <v>3.99</v>
      </c>
      <c r="E17" s="4">
        <f>VLOOKUP(Orders!C17,'Product List'!E$1:F$5,2,FALSE)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List'!A$1:C$18,3,FALSE)</f>
        <v>6.76</v>
      </c>
      <c r="E18" s="4">
        <f>VLOOKUP(Orders!C18,'Product List'!E$1:F$5,2,FALSE)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List'!A$1:C$18,3,FALSE)</f>
        <v>10.95</v>
      </c>
      <c r="E19" s="4">
        <f>VLOOKUP(Orders!C19,'Product List'!E$1:F$5,2,FALSE)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List'!A$1:C$18,3,FALSE)</f>
        <v>15.99</v>
      </c>
      <c r="E20" s="4">
        <f>VLOOKUP(Orders!C20,'Product List'!E$1:F$5,2,FALSE)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List'!A$1:C$18,3,FALSE)</f>
        <v>3.99</v>
      </c>
      <c r="E21" s="4">
        <f>VLOOKUP(Orders!C21,'Product List'!E$1:F$5,2,FALSE)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List'!A$1:C$18,3,FALSE)</f>
        <v>4.42</v>
      </c>
      <c r="E22" s="4">
        <f>VLOOKUP(Orders!C22,'Product List'!E$1:F$5,2,FALSE)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List'!A$1:C$18,3,FALSE)</f>
        <v>109.99</v>
      </c>
      <c r="E23" s="4">
        <f>VLOOKUP(Orders!C23,'Product List'!E$1:F$5,2,FALSE)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List'!A$1:C$18,3,FALSE)</f>
        <v>109.99</v>
      </c>
      <c r="E24" s="4">
        <f>VLOOKUP(Orders!C24,'Product List'!E$1:F$5,2,FALSE)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List'!A$1:C$18,3,FALSE)</f>
        <v>4.42</v>
      </c>
      <c r="E25" s="4">
        <f>VLOOKUP(Orders!C25,'Product List'!E$1:F$5,2,FALSE)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List'!A$1:C$18,3,FALSE)</f>
        <v>19.96</v>
      </c>
      <c r="E26" s="4">
        <f>VLOOKUP(Orders!C26,'Product List'!E$1:F$5,2,FALSE)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List'!A$1:C$18,3,FALSE)</f>
        <v>3.99</v>
      </c>
      <c r="E27" s="4">
        <f>VLOOKUP(Orders!C27,'Product List'!E$1:F$5,2,FALSE)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List'!A$1:C$18,3,FALSE)</f>
        <v>19.96</v>
      </c>
      <c r="E28" s="4">
        <f>VLOOKUP(Orders!C28,'Product List'!E$1:F$5,2,FALSE)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List'!A$1:C$18,3,FALSE)</f>
        <v>9.99</v>
      </c>
      <c r="E29" s="4">
        <f>VLOOKUP(Orders!C29,'Product List'!E$1:F$5,2,FALSE)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88C-D842-42DA-94E7-4096C7A6C43A}">
  <dimension ref="A3:C32"/>
  <sheetViews>
    <sheetView workbookViewId="0">
      <selection activeCell="F13" sqref="F1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31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30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</cp:lastModifiedBy>
  <dcterms:created xsi:type="dcterms:W3CDTF">2017-06-08T18:33:19Z</dcterms:created>
  <dcterms:modified xsi:type="dcterms:W3CDTF">2018-04-21T17:05:37Z</dcterms:modified>
</cp:coreProperties>
</file>